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BD91156-704A-43F8-9842-C192B26FA723}" xr6:coauthVersionLast="36" xr6:coauthVersionMax="36" xr10:uidLastSave="{00000000-0000-0000-0000-000000000000}"/>
  <bookViews>
    <workbookView xWindow="1860" yWindow="0" windowWidth="18270" windowHeight="6735" xr2:uid="{00000000-000D-0000-FFFF-FFFF00000000}"/>
  </bookViews>
  <sheets>
    <sheet name="新規" sheetId="5" r:id="rId1"/>
  </sheets>
  <definedNames>
    <definedName name="_xlnm.Print_Area" localSheetId="0">新規!$A$1:$Y$76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<sst xmlns="http://schemas.openxmlformats.org/spreadsheetml/2006/main" count="1191" uniqueCount="381">
  <si>
    <t>所在</t>
    <rPh sb="0" eb="2">
      <t>ショザイ</t>
    </rPh>
    <phoneticPr fontId="3"/>
  </si>
  <si>
    <t>基本データ</t>
    <rPh sb="0" eb="2">
      <t>キホン</t>
    </rPh>
    <phoneticPr fontId="3"/>
  </si>
  <si>
    <t>カテゴリ</t>
    <phoneticPr fontId="3"/>
  </si>
  <si>
    <t>詳細</t>
    <rPh sb="0" eb="2">
      <t>ショウサイ</t>
    </rPh>
    <phoneticPr fontId="3"/>
  </si>
  <si>
    <t>学内の利用</t>
    <rPh sb="0" eb="2">
      <t>ガクナイ</t>
    </rPh>
    <rPh sb="3" eb="5">
      <t>リヨウ</t>
    </rPh>
    <phoneticPr fontId="5"/>
  </si>
  <si>
    <t>学外の利用</t>
    <rPh sb="0" eb="2">
      <t>ガクガイ</t>
    </rPh>
    <rPh sb="3" eb="5">
      <t>リヨウ</t>
    </rPh>
    <phoneticPr fontId="5"/>
  </si>
  <si>
    <t>所在キャンパス</t>
  </si>
  <si>
    <t>建物名称</t>
  </si>
  <si>
    <t>階</t>
  </si>
  <si>
    <t>部屋番号</t>
    <rPh sb="0" eb="2">
      <t>ヘヤ</t>
    </rPh>
    <rPh sb="2" eb="4">
      <t>バンゴウ</t>
    </rPh>
    <phoneticPr fontId="5"/>
  </si>
  <si>
    <t>設備名称</t>
    <rPh sb="0" eb="2">
      <t>セツビ</t>
    </rPh>
    <rPh sb="2" eb="4">
      <t>メイショウ</t>
    </rPh>
    <phoneticPr fontId="5"/>
  </si>
  <si>
    <t>設備名称（英語）</t>
    <rPh sb="0" eb="2">
      <t>セツビ</t>
    </rPh>
    <rPh sb="5" eb="7">
      <t>エイゴ</t>
    </rPh>
    <phoneticPr fontId="5"/>
  </si>
  <si>
    <t>メーカー</t>
  </si>
  <si>
    <t>メーカー（英語）</t>
    <phoneticPr fontId="5"/>
  </si>
  <si>
    <t>製品名</t>
    <rPh sb="0" eb="3">
      <t>セイヒンメイ</t>
    </rPh>
    <phoneticPr fontId="5"/>
  </si>
  <si>
    <t>製品名（英語）</t>
    <rPh sb="0" eb="3">
      <t>セイヒンメイ</t>
    </rPh>
    <rPh sb="4" eb="6">
      <t>エイゴ</t>
    </rPh>
    <phoneticPr fontId="5"/>
  </si>
  <si>
    <t>型番</t>
  </si>
  <si>
    <t>大分類</t>
  </si>
  <si>
    <t>中分類</t>
  </si>
  <si>
    <t>小分類</t>
  </si>
  <si>
    <t>装置概要</t>
  </si>
  <si>
    <t>装置概要(英語)</t>
  </si>
  <si>
    <t>検索用キーワード（日英共通）</t>
  </si>
  <si>
    <t>画像（ファイル名）</t>
    <rPh sb="7" eb="8">
      <t>メイ</t>
    </rPh>
    <phoneticPr fontId="5"/>
  </si>
  <si>
    <t>機器ID</t>
  </si>
  <si>
    <t>学内公開
の可否</t>
    <rPh sb="1" eb="2">
      <t>ナイ</t>
    </rPh>
    <phoneticPr fontId="3"/>
  </si>
  <si>
    <t>（学内）セルフ利用の可否</t>
  </si>
  <si>
    <t>（学内）依頼測定・工作の可否</t>
  </si>
  <si>
    <t>学外公開の可否</t>
    <phoneticPr fontId="3"/>
  </si>
  <si>
    <t>（学外）セルフ利用の可否</t>
  </si>
  <si>
    <t>（学外）依頼測定・工作の可否</t>
  </si>
  <si>
    <t>可</t>
  </si>
  <si>
    <t>理化学機器</t>
    <rPh sb="0" eb="5">
      <t>リカガクキキ</t>
    </rPh>
    <phoneticPr fontId="5"/>
  </si>
  <si>
    <t>乾燥機器・熱処理機器</t>
    <rPh sb="5" eb="8">
      <t>ネツショリ</t>
    </rPh>
    <rPh sb="8" eb="10">
      <t>キキ</t>
    </rPh>
    <phoneticPr fontId="5"/>
  </si>
  <si>
    <t>遠心分離機・ろ過機器</t>
    <phoneticPr fontId="5"/>
  </si>
  <si>
    <t>顕微鏡・光学機器</t>
    <phoneticPr fontId="5"/>
  </si>
  <si>
    <t>顕微鏡</t>
    <rPh sb="0" eb="3">
      <t>ケンビキョウ</t>
    </rPh>
    <phoneticPr fontId="5"/>
  </si>
  <si>
    <t>ライフサイエンス</t>
  </si>
  <si>
    <t>培養</t>
    <rPh sb="0" eb="2">
      <t>バイヨウ</t>
    </rPh>
    <phoneticPr fontId="11"/>
  </si>
  <si>
    <t>セルバイオロジー</t>
  </si>
  <si>
    <t>細胞粉砕装置</t>
    <rPh sb="0" eb="2">
      <t>サイボウ</t>
    </rPh>
    <rPh sb="2" eb="4">
      <t>フンサイ</t>
    </rPh>
    <rPh sb="4" eb="6">
      <t>ソウチ</t>
    </rPh>
    <phoneticPr fontId="11"/>
  </si>
  <si>
    <t>nanoLC-質量分析装置（四重極-飛行時間型）</t>
    <phoneticPr fontId="3"/>
  </si>
  <si>
    <t>セルソーターSH800</t>
    <phoneticPr fontId="3"/>
  </si>
  <si>
    <t>すずかけ台</t>
    <rPh sb="4" eb="5">
      <t>ダイ</t>
    </rPh>
    <phoneticPr fontId="3"/>
  </si>
  <si>
    <t>S2棟</t>
    <rPh sb="2" eb="3">
      <t>トウ</t>
    </rPh>
    <phoneticPr fontId="3"/>
  </si>
  <si>
    <t>305－2号室</t>
    <rPh sb="5" eb="7">
      <t>ゴウシツ</t>
    </rPh>
    <phoneticPr fontId="3"/>
  </si>
  <si>
    <t>Thermo Fisher Scientific</t>
    <phoneticPr fontId="3"/>
  </si>
  <si>
    <t>サーモフィッシャー サイエンティフィック</t>
    <phoneticPr fontId="3"/>
  </si>
  <si>
    <t xml:space="preserve">サイエックス </t>
    <phoneticPr fontId="3"/>
  </si>
  <si>
    <t>Eksigent nanoLC400 &amp; TripleTOF 6600</t>
    <phoneticPr fontId="3"/>
  </si>
  <si>
    <t>nanoLC-Mass spectrometry (Quadrupole-Time-Of-Flight)</t>
    <phoneticPr fontId="3"/>
  </si>
  <si>
    <t>ライフサイエンス</t>
    <phoneticPr fontId="3"/>
  </si>
  <si>
    <t>プロテオミクス</t>
    <phoneticPr fontId="3"/>
  </si>
  <si>
    <t>応相談</t>
  </si>
  <si>
    <t>プロテオミクス解析用nanoLC-質量分析装置</t>
    <rPh sb="7" eb="10">
      <t xml:space="preserve">カイセキヨウ </t>
    </rPh>
    <rPh sb="17" eb="21">
      <t xml:space="preserve">シツリョウブンセキソウチ </t>
    </rPh>
    <rPh sb="21" eb="23">
      <t xml:space="preserve">ソウチ </t>
    </rPh>
    <phoneticPr fontId="3"/>
  </si>
  <si>
    <t>nanoLC-mass spectrometry for proteomics</t>
    <phoneticPr fontId="3"/>
  </si>
  <si>
    <t>mass-spectrometry, proteomics</t>
    <phoneticPr fontId="3"/>
  </si>
  <si>
    <t>SCIEX</t>
    <phoneticPr fontId="3"/>
  </si>
  <si>
    <t>Olympus</t>
    <phoneticPr fontId="3"/>
  </si>
  <si>
    <t>オリンパス</t>
    <phoneticPr fontId="3"/>
  </si>
  <si>
    <t>セルバイオロジー</t>
    <phoneticPr fontId="3"/>
  </si>
  <si>
    <t>Cell Sorter SH800</t>
    <phoneticPr fontId="3"/>
  </si>
  <si>
    <t>ソニー</t>
    <phoneticPr fontId="3"/>
  </si>
  <si>
    <t>Sony</t>
    <phoneticPr fontId="3"/>
  </si>
  <si>
    <t>SH800 Cell Sorter</t>
    <phoneticPr fontId="3"/>
  </si>
  <si>
    <t>SH800 cell sorter</t>
    <phoneticPr fontId="3"/>
  </si>
  <si>
    <t>フローサイトメータ</t>
    <phoneticPr fontId="3"/>
  </si>
  <si>
    <t>イメージング</t>
    <phoneticPr fontId="3"/>
  </si>
  <si>
    <t>細胞の分取</t>
    <rPh sb="0" eb="2">
      <t>サイボウ</t>
    </rPh>
    <rPh sb="3" eb="5">
      <t>ブンシュ</t>
    </rPh>
    <phoneticPr fontId="3"/>
  </si>
  <si>
    <t>Cell sorting</t>
    <phoneticPr fontId="3"/>
  </si>
  <si>
    <t>cell sorter, fluorescence</t>
    <phoneticPr fontId="3"/>
  </si>
  <si>
    <t>制限</t>
  </si>
  <si>
    <t>3階</t>
    <rPh sb="1" eb="2">
      <t>カイ</t>
    </rPh>
    <phoneticPr fontId="3"/>
  </si>
  <si>
    <t>301</t>
    <phoneticPr fontId="3"/>
  </si>
  <si>
    <t>GEヘルスケア社</t>
    <phoneticPr fontId="3"/>
  </si>
  <si>
    <t>GE Healthcare</t>
    <phoneticPr fontId="3"/>
  </si>
  <si>
    <t>Chromotography systems
AKTA　FPLC+Frac-920</t>
    <phoneticPr fontId="3"/>
  </si>
  <si>
    <t>クロマトグラフィーシステム
AKTA　FPLC+Frac-920</t>
    <phoneticPr fontId="3"/>
  </si>
  <si>
    <t>AKTA　FPLC+Frac-920</t>
    <phoneticPr fontId="3"/>
  </si>
  <si>
    <t>生体分子精製用クロマトグラフィーシステム</t>
    <phoneticPr fontId="3"/>
  </si>
  <si>
    <t>Purification BioMolecule Chromatography AKTA FPLC System</t>
    <phoneticPr fontId="3"/>
  </si>
  <si>
    <t>AKTA EXPLORER10S ECOREPRO（Frac-920付）</t>
    <phoneticPr fontId="3"/>
  </si>
  <si>
    <t>AKTA EXPLORER10S ECOREPRO（w/Frac-920）</t>
    <phoneticPr fontId="3"/>
  </si>
  <si>
    <t>分光蛍光光度計</t>
    <phoneticPr fontId="3"/>
  </si>
  <si>
    <t>日本分光</t>
    <phoneticPr fontId="3"/>
  </si>
  <si>
    <t>FP-8300（蛍光偏光解消測定仕様）</t>
    <phoneticPr fontId="3"/>
  </si>
  <si>
    <t>JASCO</t>
    <phoneticPr fontId="3"/>
  </si>
  <si>
    <t>Spectrophotometer</t>
    <phoneticPr fontId="3"/>
  </si>
  <si>
    <t>Spectrophotometer
FP-8300</t>
    <phoneticPr fontId="3"/>
  </si>
  <si>
    <t xml:space="preserve">HPLCポンプ　PU-4580 </t>
    <phoneticPr fontId="3"/>
  </si>
  <si>
    <t>HPLC</t>
    <phoneticPr fontId="3"/>
  </si>
  <si>
    <t xml:space="preserve">HPLC
PU-4580 </t>
    <phoneticPr fontId="3"/>
  </si>
  <si>
    <t>高速液体クロマトグラフ</t>
    <phoneticPr fontId="3"/>
  </si>
  <si>
    <t>蛋白質精製用液体クロマトグラフィー</t>
    <rPh sb="0" eb="3">
      <t xml:space="preserve">タンパクシツ </t>
    </rPh>
    <rPh sb="3" eb="5">
      <t xml:space="preserve">セイセイ </t>
    </rPh>
    <rPh sb="5" eb="6">
      <t xml:space="preserve">ヨウ </t>
    </rPh>
    <rPh sb="6" eb="8">
      <t xml:space="preserve">エキタイクロマトグラフ </t>
    </rPh>
    <phoneticPr fontId="3"/>
  </si>
  <si>
    <t>蛋白質精製用液体クロマトグラフィー</t>
    <phoneticPr fontId="3"/>
  </si>
  <si>
    <t>FPLC</t>
    <phoneticPr fontId="3"/>
  </si>
  <si>
    <t>可</t>
    <phoneticPr fontId="3"/>
  </si>
  <si>
    <t>制限</t>
    <rPh sb="0" eb="1">
      <t xml:space="preserve">セイゲｎ </t>
    </rPh>
    <phoneticPr fontId="3"/>
  </si>
  <si>
    <t>応相談</t>
    <rPh sb="0" eb="1">
      <t xml:space="preserve">オウソウダｎ </t>
    </rPh>
    <phoneticPr fontId="3"/>
  </si>
  <si>
    <t>308</t>
    <phoneticPr fontId="3"/>
  </si>
  <si>
    <t>ファーメンター</t>
    <phoneticPr fontId="3"/>
  </si>
  <si>
    <t>Fermenter</t>
    <phoneticPr fontId="3"/>
  </si>
  <si>
    <t>エイブル</t>
    <phoneticPr fontId="3"/>
  </si>
  <si>
    <t>Able</t>
    <phoneticPr fontId="3"/>
  </si>
  <si>
    <t>BMZ-01NP3</t>
    <phoneticPr fontId="3"/>
  </si>
  <si>
    <t>培養</t>
    <rPh sb="0" eb="2">
      <t xml:space="preserve">バイヨウ </t>
    </rPh>
    <phoneticPr fontId="3"/>
  </si>
  <si>
    <t>培養装置</t>
    <rPh sb="0" eb="2">
      <t xml:space="preserve">バイヨウソチ </t>
    </rPh>
    <rPh sb="2" eb="4">
      <t xml:space="preserve">ソウチ </t>
    </rPh>
    <phoneticPr fontId="3"/>
  </si>
  <si>
    <t>fermenter</t>
    <phoneticPr fontId="3"/>
  </si>
  <si>
    <t>粒子係数分析装置</t>
    <rPh sb="0" eb="2">
      <t>リュウシケイソク</t>
    </rPh>
    <rPh sb="2" eb="4">
      <t>ケイスウ</t>
    </rPh>
    <rPh sb="4" eb="8">
      <t>ブンセキソウチ</t>
    </rPh>
    <phoneticPr fontId="5"/>
  </si>
  <si>
    <t>Cell counter</t>
    <phoneticPr fontId="3"/>
  </si>
  <si>
    <t>　シスメックス</t>
    <phoneticPr fontId="3"/>
  </si>
  <si>
    <t>Sysmex</t>
    <phoneticPr fontId="3"/>
  </si>
  <si>
    <t>CDA-1000</t>
    <phoneticPr fontId="5"/>
  </si>
  <si>
    <t>粒子係数分析装置</t>
    <rPh sb="0" eb="2">
      <t xml:space="preserve">リュウシケイ </t>
    </rPh>
    <rPh sb="2" eb="4">
      <t xml:space="preserve">ケイスウ </t>
    </rPh>
    <rPh sb="4" eb="8">
      <t xml:space="preserve">ブンセキソウチ </t>
    </rPh>
    <phoneticPr fontId="3"/>
  </si>
  <si>
    <t>cell counter</t>
    <phoneticPr fontId="3"/>
  </si>
  <si>
    <t>大型恒温振とう培養機</t>
    <rPh sb="0" eb="2">
      <t>オオガタ</t>
    </rPh>
    <phoneticPr fontId="5"/>
  </si>
  <si>
    <t>Bioshaker</t>
    <phoneticPr fontId="3"/>
  </si>
  <si>
    <t>タイテック</t>
    <phoneticPr fontId="3"/>
  </si>
  <si>
    <t>Titec</t>
    <phoneticPr fontId="3"/>
  </si>
  <si>
    <t>Taitec G BR-300</t>
    <phoneticPr fontId="5"/>
  </si>
  <si>
    <t>培養装置</t>
    <rPh sb="0" eb="1">
      <t xml:space="preserve">バイヨウソウチ </t>
    </rPh>
    <phoneticPr fontId="3"/>
  </si>
  <si>
    <t>shaker</t>
    <phoneticPr fontId="3"/>
  </si>
  <si>
    <t>Taitec G BR-180LF</t>
    <phoneticPr fontId="3"/>
  </si>
  <si>
    <t>培養装置</t>
    <rPh sb="0" eb="4">
      <t xml:space="preserve">バイヨウソウチ </t>
    </rPh>
    <phoneticPr fontId="3"/>
  </si>
  <si>
    <t xml:space="preserve">マルチビーズショッカー </t>
    <phoneticPr fontId="5"/>
  </si>
  <si>
    <t xml:space="preserve">Multi beads shocker </t>
    <phoneticPr fontId="5"/>
  </si>
  <si>
    <t>安井器械</t>
    <rPh sb="0" eb="1">
      <t xml:space="preserve">ヤスイキキア </t>
    </rPh>
    <rPh sb="1" eb="2">
      <t xml:space="preserve">イ </t>
    </rPh>
    <rPh sb="2" eb="4">
      <t xml:space="preserve">キカイ </t>
    </rPh>
    <phoneticPr fontId="3"/>
  </si>
  <si>
    <t>yasuikikai</t>
    <phoneticPr fontId="3"/>
  </si>
  <si>
    <t>MB1001C(S)</t>
    <phoneticPr fontId="5"/>
  </si>
  <si>
    <t>細胞破砕装置</t>
    <rPh sb="0" eb="1">
      <t xml:space="preserve">サイボウハサイソウチ </t>
    </rPh>
    <phoneticPr fontId="3"/>
  </si>
  <si>
    <t>309</t>
    <phoneticPr fontId="3"/>
  </si>
  <si>
    <t>全反射蛍光顕微鏡システム</t>
    <phoneticPr fontId="3"/>
  </si>
  <si>
    <t>Total internal reflection fluorescence microscope</t>
  </si>
  <si>
    <t>IX71</t>
    <phoneticPr fontId="3"/>
  </si>
  <si>
    <t>fluorescence microscope</t>
    <phoneticPr fontId="3"/>
  </si>
  <si>
    <t>311</t>
    <phoneticPr fontId="3"/>
  </si>
  <si>
    <t>ACTA explorer</t>
    <phoneticPr fontId="5"/>
  </si>
  <si>
    <t>GE</t>
    <phoneticPr fontId="3"/>
  </si>
  <si>
    <t>GE AKTAexplorer10S</t>
    <phoneticPr fontId="5"/>
  </si>
  <si>
    <t>分画装置</t>
    <rPh sb="0" eb="2">
      <t xml:space="preserve">ブンカク </t>
    </rPh>
    <rPh sb="2" eb="4">
      <t xml:space="preserve">ソウチ </t>
    </rPh>
    <phoneticPr fontId="3"/>
  </si>
  <si>
    <t>LC</t>
    <phoneticPr fontId="3"/>
  </si>
  <si>
    <t>QIAcube</t>
    <phoneticPr fontId="5"/>
  </si>
  <si>
    <t>キアゲン</t>
    <phoneticPr fontId="3"/>
  </si>
  <si>
    <t>Qiagen</t>
    <phoneticPr fontId="3"/>
  </si>
  <si>
    <t>ゲノミクス</t>
    <phoneticPr fontId="3"/>
  </si>
  <si>
    <t>DNA精製装置</t>
    <rPh sb="5" eb="7">
      <t xml:space="preserve">ソウチ </t>
    </rPh>
    <phoneticPr fontId="3"/>
  </si>
  <si>
    <t>遠心式濃縮機</t>
    <rPh sb="0" eb="2">
      <t xml:space="preserve">エンシｎ </t>
    </rPh>
    <rPh sb="2" eb="3">
      <t xml:space="preserve">シキ </t>
    </rPh>
    <rPh sb="3" eb="5">
      <t xml:space="preserve">ノウシュク </t>
    </rPh>
    <rPh sb="5" eb="6">
      <t xml:space="preserve">キ </t>
    </rPh>
    <phoneticPr fontId="5"/>
  </si>
  <si>
    <t>spindryer</t>
    <phoneticPr fontId="5"/>
  </si>
  <si>
    <t>titec VC-96R</t>
    <phoneticPr fontId="5"/>
  </si>
  <si>
    <t>理化学機器</t>
    <rPh sb="0" eb="5">
      <t xml:space="preserve">リカガクキキ </t>
    </rPh>
    <phoneticPr fontId="3"/>
  </si>
  <si>
    <t>遠心式濃縮機</t>
    <rPh sb="0" eb="2">
      <t xml:space="preserve">エンシｎ </t>
    </rPh>
    <rPh sb="2" eb="3">
      <t xml:space="preserve">シキ </t>
    </rPh>
    <rPh sb="3" eb="6">
      <t xml:space="preserve">ノウシュクキ </t>
    </rPh>
    <phoneticPr fontId="3"/>
  </si>
  <si>
    <t>spindryer</t>
    <phoneticPr fontId="3"/>
  </si>
  <si>
    <t>凍結乾燥機</t>
    <rPh sb="0" eb="2">
      <t xml:space="preserve">トウケツカソウキ </t>
    </rPh>
    <rPh sb="2" eb="4">
      <t xml:space="preserve">カンソウ </t>
    </rPh>
    <rPh sb="4" eb="5">
      <t xml:space="preserve">キ </t>
    </rPh>
    <phoneticPr fontId="5"/>
  </si>
  <si>
    <t>freeze dryer</t>
    <phoneticPr fontId="5"/>
  </si>
  <si>
    <t>titec VD-500F</t>
    <phoneticPr fontId="3"/>
  </si>
  <si>
    <t>凍結乾燥機</t>
    <rPh sb="0" eb="5">
      <t xml:space="preserve">トウケツカンソウキ </t>
    </rPh>
    <phoneticPr fontId="3"/>
  </si>
  <si>
    <t>freeze dryer</t>
    <phoneticPr fontId="3"/>
  </si>
  <si>
    <t>高速冷却遠心機</t>
    <rPh sb="0" eb="2">
      <t xml:space="preserve">コウソク </t>
    </rPh>
    <rPh sb="2" eb="4">
      <t xml:space="preserve">レイキャク </t>
    </rPh>
    <rPh sb="4" eb="5">
      <t xml:space="preserve">エンシンキ </t>
    </rPh>
    <phoneticPr fontId="5"/>
  </si>
  <si>
    <t>Ultracentrifuge</t>
    <phoneticPr fontId="3"/>
  </si>
  <si>
    <t>工機ホールディングス</t>
    <rPh sb="0" eb="1">
      <t xml:space="preserve">コウキ </t>
    </rPh>
    <rPh sb="1" eb="2">
      <t xml:space="preserve">キカイ </t>
    </rPh>
    <phoneticPr fontId="3"/>
  </si>
  <si>
    <t xml:space="preserve"> Koki-holdings</t>
    <phoneticPr fontId="3"/>
  </si>
  <si>
    <t>HITACHI  CR21N</t>
    <phoneticPr fontId="3"/>
  </si>
  <si>
    <t>遠心機</t>
    <rPh sb="0" eb="3">
      <t xml:space="preserve">エンシンキ </t>
    </rPh>
    <phoneticPr fontId="3"/>
  </si>
  <si>
    <t>ultracentrifuge</t>
    <phoneticPr fontId="3"/>
  </si>
  <si>
    <t xml:space="preserve">大型超遠心機 </t>
    <rPh sb="0" eb="2">
      <t xml:space="preserve">オオガタ </t>
    </rPh>
    <rPh sb="2" eb="3">
      <t>コエル</t>
    </rPh>
    <rPh sb="3" eb="5">
      <t>エンシンキ</t>
    </rPh>
    <phoneticPr fontId="5"/>
  </si>
  <si>
    <t>centrifuge</t>
    <phoneticPr fontId="3"/>
  </si>
  <si>
    <t>CP100NX</t>
    <phoneticPr fontId="3"/>
  </si>
  <si>
    <t>遠心機</t>
    <rPh sb="0" eb="1">
      <t xml:space="preserve">エンシンｋ </t>
    </rPh>
    <rPh sb="2" eb="3">
      <t xml:space="preserve">キ </t>
    </rPh>
    <phoneticPr fontId="3"/>
  </si>
  <si>
    <t>Nikon</t>
    <phoneticPr fontId="3"/>
  </si>
  <si>
    <t>倒立蛍光顕微鏡</t>
    <rPh sb="0" eb="2">
      <t xml:space="preserve">トウリツ </t>
    </rPh>
    <rPh sb="2" eb="7">
      <t xml:space="preserve">ケイコウケンビキョウ </t>
    </rPh>
    <phoneticPr fontId="3"/>
  </si>
  <si>
    <t>Inverted Fluorescence Microscope</t>
    <phoneticPr fontId="3"/>
  </si>
  <si>
    <t>ZEISS</t>
    <phoneticPr fontId="3"/>
  </si>
  <si>
    <t>CO2インキュベータ</t>
    <phoneticPr fontId="3"/>
  </si>
  <si>
    <t>CO2 Incubator</t>
    <phoneticPr fontId="3"/>
  </si>
  <si>
    <t>SANYO</t>
    <phoneticPr fontId="3"/>
  </si>
  <si>
    <t>502-1号室（共通P2実験室）</t>
    <rPh sb="5" eb="7">
      <t xml:space="preserve">ゴウシツ </t>
    </rPh>
    <rPh sb="8" eb="10">
      <t xml:space="preserve">キョウツウ </t>
    </rPh>
    <rPh sb="12" eb="15">
      <t xml:space="preserve">キョウインジッケンシツ </t>
    </rPh>
    <phoneticPr fontId="3"/>
  </si>
  <si>
    <t>安全キャビネット</t>
    <rPh sb="0" eb="2">
      <t xml:space="preserve">アンゼンキャビネット </t>
    </rPh>
    <phoneticPr fontId="3"/>
  </si>
  <si>
    <t>Safety Cabinet</t>
    <phoneticPr fontId="3"/>
  </si>
  <si>
    <t>MHE-130AB3</t>
    <phoneticPr fontId="3"/>
  </si>
  <si>
    <t>クリーンベンチ</t>
    <phoneticPr fontId="3"/>
  </si>
  <si>
    <t>Clean Bench</t>
    <phoneticPr fontId="3"/>
  </si>
  <si>
    <t>AIR TECH</t>
    <phoneticPr fontId="3"/>
  </si>
  <si>
    <t>KBB-1303L</t>
    <phoneticPr fontId="3"/>
  </si>
  <si>
    <t>Axiovert S100</t>
    <phoneticPr fontId="3"/>
  </si>
  <si>
    <t>倒立顕微鏡</t>
    <rPh sb="0" eb="2">
      <t xml:space="preserve">トウリツ </t>
    </rPh>
    <rPh sb="2" eb="5">
      <t xml:space="preserve">ケイコウケンビキョウ </t>
    </rPh>
    <phoneticPr fontId="3"/>
  </si>
  <si>
    <t>Inverted Microscope</t>
    <phoneticPr fontId="3"/>
  </si>
  <si>
    <t>OLYMPUS</t>
    <phoneticPr fontId="3"/>
  </si>
  <si>
    <t>IX70</t>
    <phoneticPr fontId="3"/>
  </si>
  <si>
    <t>CKX31</t>
    <phoneticPr fontId="3"/>
  </si>
  <si>
    <t>ESPEC</t>
    <phoneticPr fontId="3"/>
  </si>
  <si>
    <t>BNA-111</t>
    <phoneticPr fontId="3"/>
  </si>
  <si>
    <t>Yamato</t>
    <phoneticPr fontId="3"/>
  </si>
  <si>
    <t>IT820</t>
    <phoneticPr fontId="3"/>
  </si>
  <si>
    <t>冷却遠心機</t>
    <rPh sb="0" eb="2">
      <t xml:space="preserve">レイキャク </t>
    </rPh>
    <rPh sb="2" eb="4">
      <t xml:space="preserve">エンシン </t>
    </rPh>
    <rPh sb="4" eb="5">
      <t xml:space="preserve">キ </t>
    </rPh>
    <phoneticPr fontId="3"/>
  </si>
  <si>
    <t>Refrigerated Centrifuge</t>
    <phoneticPr fontId="3"/>
  </si>
  <si>
    <t>TOMY</t>
    <phoneticPr fontId="3"/>
  </si>
  <si>
    <t>RL-101</t>
    <phoneticPr fontId="3"/>
  </si>
  <si>
    <t>508</t>
    <phoneticPr fontId="3"/>
  </si>
  <si>
    <t>Laminar flow hood</t>
    <phoneticPr fontId="3"/>
  </si>
  <si>
    <t>PHCBI</t>
    <phoneticPr fontId="3"/>
  </si>
  <si>
    <t>MCV-B131F</t>
    <phoneticPr fontId="3"/>
  </si>
  <si>
    <t>培養</t>
    <rPh sb="0" eb="2">
      <t>バイヨウ</t>
    </rPh>
    <phoneticPr fontId="3"/>
  </si>
  <si>
    <t>無菌操作用フード</t>
    <rPh sb="0" eb="2">
      <t>ムキン</t>
    </rPh>
    <rPh sb="2" eb="4">
      <t>ソウサ</t>
    </rPh>
    <rPh sb="4" eb="5">
      <t>ヨウ</t>
    </rPh>
    <phoneticPr fontId="3"/>
  </si>
  <si>
    <t>Providing an aseptic work area</t>
    <phoneticPr fontId="3"/>
  </si>
  <si>
    <t>508-1</t>
    <phoneticPr fontId="3"/>
  </si>
  <si>
    <t>508-2</t>
    <phoneticPr fontId="3"/>
  </si>
  <si>
    <t>MCV-91BNF</t>
    <phoneticPr fontId="3"/>
  </si>
  <si>
    <t>508-3</t>
    <phoneticPr fontId="3"/>
  </si>
  <si>
    <t>炭酸ガスインキュベータ</t>
    <rPh sb="0" eb="2">
      <t>タンサン</t>
    </rPh>
    <phoneticPr fontId="3"/>
  </si>
  <si>
    <t>CO2 incubator</t>
    <phoneticPr fontId="3"/>
  </si>
  <si>
    <t>NAPCO</t>
    <phoneticPr fontId="3"/>
  </si>
  <si>
    <t>5440TY</t>
    <phoneticPr fontId="3"/>
  </si>
  <si>
    <t>細胞培養用インキュベータ</t>
    <rPh sb="0" eb="2">
      <t>サイボウ</t>
    </rPh>
    <rPh sb="2" eb="5">
      <t>バイヨウヨウ</t>
    </rPh>
    <phoneticPr fontId="3"/>
  </si>
  <si>
    <t>Maintaining an optimal environment for cell growth</t>
    <phoneticPr fontId="3"/>
  </si>
  <si>
    <t>508-4</t>
    <phoneticPr fontId="3"/>
  </si>
  <si>
    <t>F3110</t>
    <phoneticPr fontId="3"/>
  </si>
  <si>
    <t>508-5</t>
    <phoneticPr fontId="3"/>
  </si>
  <si>
    <t>マルチガスインキュベータ</t>
    <phoneticPr fontId="3"/>
  </si>
  <si>
    <t>Multi gas incubator</t>
    <phoneticPr fontId="3"/>
  </si>
  <si>
    <t>MCO-5M</t>
    <phoneticPr fontId="3"/>
  </si>
  <si>
    <t>508-6</t>
    <phoneticPr fontId="3"/>
  </si>
  <si>
    <t>遠心機</t>
    <rPh sb="0" eb="3">
      <t>エンシンキ</t>
    </rPh>
    <phoneticPr fontId="3"/>
  </si>
  <si>
    <t>Centrifuge</t>
    <phoneticPr fontId="3"/>
  </si>
  <si>
    <t>KUBOTA</t>
    <phoneticPr fontId="3"/>
  </si>
  <si>
    <t>遠心分離装置</t>
    <rPh sb="0" eb="2">
      <t>エンシン</t>
    </rPh>
    <rPh sb="2" eb="4">
      <t>ブンリ</t>
    </rPh>
    <rPh sb="4" eb="6">
      <t>ソウチ</t>
    </rPh>
    <phoneticPr fontId="3"/>
  </si>
  <si>
    <t xml:space="preserve"> Rotating to separate various components of a fluid</t>
    <phoneticPr fontId="3"/>
  </si>
  <si>
    <t>508-7</t>
    <phoneticPr fontId="3"/>
  </si>
  <si>
    <t>セルカウンター</t>
    <phoneticPr fontId="3"/>
  </si>
  <si>
    <t>NanoEnTek</t>
    <phoneticPr fontId="3"/>
  </si>
  <si>
    <t>EVE</t>
    <phoneticPr fontId="3"/>
  </si>
  <si>
    <t>細胞計測装置</t>
    <rPh sb="0" eb="2">
      <t>サイボウ</t>
    </rPh>
    <rPh sb="2" eb="4">
      <t>ケイソク</t>
    </rPh>
    <rPh sb="4" eb="6">
      <t>ソウチ</t>
    </rPh>
    <phoneticPr fontId="3"/>
  </si>
  <si>
    <t>Automated cell counting machine</t>
    <phoneticPr fontId="3"/>
  </si>
  <si>
    <t>508-8</t>
    <phoneticPr fontId="3"/>
  </si>
  <si>
    <t>蛍光顕微鏡</t>
    <rPh sb="0" eb="2">
      <t>ケイコウ</t>
    </rPh>
    <rPh sb="2" eb="5">
      <t>ケンビキョウ</t>
    </rPh>
    <phoneticPr fontId="3"/>
  </si>
  <si>
    <t>Fluorescence microscope</t>
    <phoneticPr fontId="3"/>
  </si>
  <si>
    <t>TS2R-FL</t>
    <phoneticPr fontId="3"/>
  </si>
  <si>
    <t>508-9</t>
    <phoneticPr fontId="3"/>
  </si>
  <si>
    <t>不可</t>
  </si>
  <si>
    <t>エレクトロポレーター</t>
    <phoneticPr fontId="3"/>
  </si>
  <si>
    <t>Electroporator</t>
    <phoneticPr fontId="3"/>
  </si>
  <si>
    <t>Digital Bio</t>
    <phoneticPr fontId="3"/>
  </si>
  <si>
    <t>MP-100</t>
    <phoneticPr fontId="3"/>
  </si>
  <si>
    <t>エレクトロポレーション装置</t>
    <rPh sb="11" eb="13">
      <t>ソウチ</t>
    </rPh>
    <phoneticPr fontId="3"/>
  </si>
  <si>
    <t>Electropolator</t>
    <phoneticPr fontId="3"/>
  </si>
  <si>
    <t>エレクトロポレーション</t>
    <phoneticPr fontId="3"/>
  </si>
  <si>
    <t>508-10</t>
    <phoneticPr fontId="3"/>
  </si>
  <si>
    <t>509</t>
    <phoneticPr fontId="3"/>
  </si>
  <si>
    <t>スピニングディスク型共焦点顕微鏡システム</t>
    <phoneticPr fontId="3"/>
  </si>
  <si>
    <t>Spinning disk confocal microscope</t>
    <phoneticPr fontId="3"/>
  </si>
  <si>
    <t>Nikon, Yokogawa</t>
    <phoneticPr fontId="3"/>
  </si>
  <si>
    <t>Ti-E, CSU-W1</t>
    <phoneticPr fontId="3"/>
  </si>
  <si>
    <t>生細胞観察にも適用可能なスピニングディスク型共焦点顕微鏡</t>
    <rPh sb="22" eb="25">
      <t>キョウショウテン</t>
    </rPh>
    <phoneticPr fontId="3"/>
  </si>
  <si>
    <t>Sppining disk confocal microscpe applicable to live cell imaging</t>
    <phoneticPr fontId="3"/>
  </si>
  <si>
    <t>509-1</t>
    <phoneticPr fontId="3"/>
  </si>
  <si>
    <t>Nikon, Andor</t>
    <phoneticPr fontId="3"/>
  </si>
  <si>
    <t>Ti-E, Dragonfly</t>
    <phoneticPr fontId="3"/>
  </si>
  <si>
    <t>509-2</t>
    <phoneticPr fontId="3"/>
  </si>
  <si>
    <t>共焦点レーザー走査型顕微鏡</t>
    <rPh sb="0" eb="3">
      <t>キョウショウテン</t>
    </rPh>
    <rPh sb="7" eb="9">
      <t>ソウサ</t>
    </rPh>
    <rPh sb="9" eb="10">
      <t>ガタ</t>
    </rPh>
    <rPh sb="10" eb="13">
      <t>ケンビキョウ</t>
    </rPh>
    <phoneticPr fontId="3"/>
  </si>
  <si>
    <t>Laser scanning confocal microscope</t>
    <phoneticPr fontId="3"/>
  </si>
  <si>
    <t>A1</t>
    <phoneticPr fontId="3"/>
  </si>
  <si>
    <t>生細胞観察にも適用可能なレーザースキャン型共焦点顕微鏡</t>
    <rPh sb="21" eb="24">
      <t>キョウショウテン</t>
    </rPh>
    <phoneticPr fontId="3"/>
  </si>
  <si>
    <t>Laser scanning confocal microscpe applicable to live cell imaging</t>
    <phoneticPr fontId="3"/>
  </si>
  <si>
    <t>509-3</t>
    <phoneticPr fontId="3"/>
  </si>
  <si>
    <t>FV1000</t>
    <phoneticPr fontId="3"/>
  </si>
  <si>
    <t>509-4</t>
    <phoneticPr fontId="3"/>
  </si>
  <si>
    <t>電動マイクロインジェクション装置</t>
    <rPh sb="0" eb="2">
      <t>デンドウ</t>
    </rPh>
    <rPh sb="14" eb="16">
      <t>ソウチ</t>
    </rPh>
    <phoneticPr fontId="3"/>
  </si>
  <si>
    <t>Electronic microinjector</t>
    <phoneticPr fontId="3"/>
  </si>
  <si>
    <t>Eppendorf</t>
    <phoneticPr fontId="3"/>
  </si>
  <si>
    <t>Femtojet 4i</t>
    <phoneticPr fontId="3"/>
  </si>
  <si>
    <t>マイクロインジェクション装置</t>
    <rPh sb="12" eb="14">
      <t>ソウチ</t>
    </rPh>
    <phoneticPr fontId="3"/>
  </si>
  <si>
    <t xml:space="preserve"> Introducing exogenous material into cells</t>
    <phoneticPr fontId="3"/>
  </si>
  <si>
    <t>マイクロインジェクター</t>
    <phoneticPr fontId="3"/>
  </si>
  <si>
    <t>509-5</t>
    <phoneticPr fontId="3"/>
  </si>
  <si>
    <t>超音波破砕装置</t>
    <rPh sb="0" eb="3">
      <t>チョウオンパ</t>
    </rPh>
    <rPh sb="3" eb="5">
      <t>ハサイ</t>
    </rPh>
    <rPh sb="5" eb="7">
      <t>ソウチ</t>
    </rPh>
    <phoneticPr fontId="3"/>
  </si>
  <si>
    <t>Ultrasonicator</t>
    <phoneticPr fontId="3"/>
  </si>
  <si>
    <t>Diagenode</t>
    <phoneticPr fontId="3"/>
  </si>
  <si>
    <t>USD-200</t>
    <phoneticPr fontId="3"/>
  </si>
  <si>
    <t>サンプル密閉式超音波破砕装置</t>
    <rPh sb="4" eb="6">
      <t>ミッペイ</t>
    </rPh>
    <rPh sb="6" eb="7">
      <t>シキ</t>
    </rPh>
    <rPh sb="7" eb="10">
      <t>チョウオンパ</t>
    </rPh>
    <rPh sb="10" eb="12">
      <t>ハサイ</t>
    </rPh>
    <rPh sb="12" eb="14">
      <t>ソウチ</t>
    </rPh>
    <phoneticPr fontId="3"/>
  </si>
  <si>
    <t>Ultrasonicator for closed tubes</t>
    <phoneticPr fontId="3"/>
  </si>
  <si>
    <t>509-6</t>
    <phoneticPr fontId="3"/>
  </si>
  <si>
    <t>510</t>
    <phoneticPr fontId="3"/>
  </si>
  <si>
    <t>Femtojet</t>
    <phoneticPr fontId="3"/>
  </si>
  <si>
    <t>510-1</t>
    <phoneticPr fontId="3"/>
  </si>
  <si>
    <t>小型魚類集合水槽システム</t>
    <phoneticPr fontId="3"/>
  </si>
  <si>
    <t>Aquarius fish system</t>
    <phoneticPr fontId="3"/>
  </si>
  <si>
    <t>IWAKI</t>
    <phoneticPr fontId="3"/>
  </si>
  <si>
    <t>小型魚類飼育システム</t>
    <rPh sb="0" eb="2">
      <t>コガタ</t>
    </rPh>
    <rPh sb="2" eb="4">
      <t>ギョルイ</t>
    </rPh>
    <rPh sb="4" eb="6">
      <t>シイク</t>
    </rPh>
    <phoneticPr fontId="3"/>
  </si>
  <si>
    <t>Zebrafish housing system</t>
    <phoneticPr fontId="3"/>
  </si>
  <si>
    <t>水槽システム</t>
    <rPh sb="0" eb="2">
      <t>スイソウ</t>
    </rPh>
    <phoneticPr fontId="3"/>
  </si>
  <si>
    <t>510-2</t>
    <phoneticPr fontId="3"/>
  </si>
  <si>
    <t>名東水園</t>
    <rPh sb="0" eb="2">
      <t>メイトウ</t>
    </rPh>
    <rPh sb="2" eb="3">
      <t>スイ</t>
    </rPh>
    <rPh sb="3" eb="4">
      <t>エン</t>
    </rPh>
    <phoneticPr fontId="3"/>
  </si>
  <si>
    <t>Meito Suien</t>
    <phoneticPr fontId="3"/>
  </si>
  <si>
    <t>MH-W1600L</t>
    <phoneticPr fontId="3"/>
  </si>
  <si>
    <t>510-3</t>
    <phoneticPr fontId="3"/>
  </si>
  <si>
    <t>実体顕微鏡</t>
    <rPh sb="0" eb="2">
      <t>ジッタイ</t>
    </rPh>
    <rPh sb="2" eb="5">
      <t>ケンビキョウ</t>
    </rPh>
    <phoneticPr fontId="3"/>
  </si>
  <si>
    <t>Stereomicroscope</t>
    <phoneticPr fontId="3"/>
  </si>
  <si>
    <t>SMZ745T</t>
    <phoneticPr fontId="3"/>
  </si>
  <si>
    <t>510-4</t>
    <phoneticPr fontId="3"/>
  </si>
  <si>
    <t>SZ61-ILST2-C-SET</t>
    <phoneticPr fontId="3"/>
  </si>
  <si>
    <t>510-5</t>
    <phoneticPr fontId="3"/>
  </si>
  <si>
    <t>マニピュレーター</t>
    <phoneticPr fontId="3"/>
  </si>
  <si>
    <t>Manipulator</t>
    <phoneticPr fontId="3"/>
  </si>
  <si>
    <t>Narishige</t>
    <phoneticPr fontId="3"/>
  </si>
  <si>
    <t>M-152</t>
    <phoneticPr fontId="3"/>
  </si>
  <si>
    <t>510-6</t>
    <phoneticPr fontId="3"/>
  </si>
  <si>
    <t>プラー</t>
    <phoneticPr fontId="3"/>
  </si>
  <si>
    <t>Puller</t>
    <phoneticPr fontId="3"/>
  </si>
  <si>
    <t>PN-31</t>
    <phoneticPr fontId="3"/>
  </si>
  <si>
    <t>510-7</t>
    <phoneticPr fontId="3"/>
  </si>
  <si>
    <t>グラインダー</t>
    <phoneticPr fontId="3"/>
  </si>
  <si>
    <t>Grinder</t>
    <phoneticPr fontId="3"/>
  </si>
  <si>
    <t>EG-400</t>
    <phoneticPr fontId="3"/>
  </si>
  <si>
    <t>510-8</t>
    <phoneticPr fontId="3"/>
  </si>
  <si>
    <t>6階</t>
    <rPh sb="1" eb="2">
      <t xml:space="preserve">カイ </t>
    </rPh>
    <phoneticPr fontId="3"/>
  </si>
  <si>
    <t>安全キャビネット</t>
    <rPh sb="0" eb="2">
      <t xml:space="preserve">アンゼン </t>
    </rPh>
    <phoneticPr fontId="3"/>
  </si>
  <si>
    <t>Biological Safety Cabinet</t>
    <phoneticPr fontId="3"/>
  </si>
  <si>
    <t>Model 1385</t>
    <phoneticPr fontId="3"/>
  </si>
  <si>
    <t>振とう培養器</t>
    <rPh sb="0" eb="1">
      <t xml:space="preserve">シントウ </t>
    </rPh>
    <rPh sb="3" eb="6">
      <t xml:space="preserve">バイヨウキ </t>
    </rPh>
    <phoneticPr fontId="3"/>
  </si>
  <si>
    <t>Bio Shaker</t>
    <phoneticPr fontId="3"/>
  </si>
  <si>
    <t>TAITEC</t>
    <phoneticPr fontId="3"/>
  </si>
  <si>
    <t>BR-300LF</t>
    <phoneticPr fontId="3"/>
  </si>
  <si>
    <t>BR-43FL</t>
    <phoneticPr fontId="3"/>
  </si>
  <si>
    <t>オートクレーブ</t>
    <phoneticPr fontId="3"/>
  </si>
  <si>
    <t>Autoclave</t>
    <phoneticPr fontId="3"/>
  </si>
  <si>
    <t>トミー精工</t>
    <rPh sb="3" eb="5">
      <t xml:space="preserve">セイコウ </t>
    </rPh>
    <phoneticPr fontId="3"/>
  </si>
  <si>
    <t>LSX-700</t>
    <phoneticPr fontId="3"/>
  </si>
  <si>
    <t>滅菌</t>
    <rPh sb="0" eb="2">
      <t xml:space="preserve">メッキン </t>
    </rPh>
    <phoneticPr fontId="3"/>
  </si>
  <si>
    <t>高速冷却遠心機</t>
    <rPh sb="0" eb="2">
      <t xml:space="preserve">コウソク </t>
    </rPh>
    <rPh sb="2" eb="4">
      <t xml:space="preserve">レイキャク </t>
    </rPh>
    <rPh sb="6" eb="7">
      <t xml:space="preserve">キ </t>
    </rPh>
    <phoneticPr fontId="3"/>
  </si>
  <si>
    <t>High-speed cooling centrifuge</t>
    <phoneticPr fontId="3"/>
  </si>
  <si>
    <t>ベックマン</t>
    <phoneticPr fontId="3"/>
  </si>
  <si>
    <t>Beckman</t>
    <phoneticPr fontId="3"/>
  </si>
  <si>
    <t>Avanti J-26S XP</t>
    <phoneticPr fontId="3"/>
  </si>
  <si>
    <t>遠心分離機</t>
    <rPh sb="0" eb="2">
      <t xml:space="preserve">エンシン </t>
    </rPh>
    <rPh sb="2" eb="5">
      <t xml:space="preserve">ブンリキ </t>
    </rPh>
    <phoneticPr fontId="3"/>
  </si>
  <si>
    <t>超音波破砕機</t>
    <rPh sb="0" eb="1">
      <t xml:space="preserve">チョウオンパ </t>
    </rPh>
    <rPh sb="3" eb="6">
      <t xml:space="preserve">ハサイキ </t>
    </rPh>
    <phoneticPr fontId="3"/>
  </si>
  <si>
    <t>Sonicator</t>
    <phoneticPr fontId="3"/>
  </si>
  <si>
    <t>ブランソン</t>
    <phoneticPr fontId="3"/>
  </si>
  <si>
    <t>Branson</t>
    <phoneticPr fontId="3"/>
  </si>
  <si>
    <t>Digital Sonifier 450</t>
    <phoneticPr fontId="3"/>
  </si>
  <si>
    <t>低温室</t>
    <rPh sb="0" eb="1">
      <t xml:space="preserve">テイオンシツ </t>
    </rPh>
    <rPh sb="1" eb="2">
      <t xml:space="preserve">オンド </t>
    </rPh>
    <rPh sb="2" eb="3">
      <t xml:space="preserve">シツ </t>
    </rPh>
    <phoneticPr fontId="3"/>
  </si>
  <si>
    <t>Cold Room</t>
    <phoneticPr fontId="3"/>
  </si>
  <si>
    <t>アイハラ</t>
    <phoneticPr fontId="3"/>
  </si>
  <si>
    <t>Aihara</t>
    <phoneticPr fontId="3"/>
  </si>
  <si>
    <t>CR-90000LA/EA</t>
    <phoneticPr fontId="3"/>
  </si>
  <si>
    <t>遠心濃縮機</t>
    <rPh sb="0" eb="5">
      <t xml:space="preserve">エンシンノウシュクキ </t>
    </rPh>
    <phoneticPr fontId="3"/>
  </si>
  <si>
    <t xml:space="preserve">Centrifugal Concentrator </t>
    <phoneticPr fontId="3"/>
  </si>
  <si>
    <t>CC-105</t>
    <phoneticPr fontId="3"/>
  </si>
  <si>
    <t>製氷機</t>
    <phoneticPr fontId="3"/>
  </si>
  <si>
    <t>Ice machine</t>
    <phoneticPr fontId="3"/>
  </si>
  <si>
    <t>ホシザキ</t>
    <phoneticPr fontId="3"/>
  </si>
  <si>
    <t>Hoshizaki</t>
    <phoneticPr fontId="3"/>
  </si>
  <si>
    <t>FM-120K</t>
    <phoneticPr fontId="3"/>
  </si>
  <si>
    <t>フロア型超遠心機</t>
    <rPh sb="3" eb="4">
      <t xml:space="preserve">ガタ </t>
    </rPh>
    <rPh sb="4" eb="8">
      <t xml:space="preserve">チョウエンシンキ </t>
    </rPh>
    <phoneticPr fontId="3"/>
  </si>
  <si>
    <t>Optima L-90K</t>
    <phoneticPr fontId="3"/>
  </si>
  <si>
    <t>密度勾配遠心用グラジエントメーカー &amp; フラクショネーター</t>
    <rPh sb="0" eb="4">
      <t xml:space="preserve">ミツドコウバイエンシン </t>
    </rPh>
    <rPh sb="4" eb="6">
      <t xml:space="preserve">エンシン </t>
    </rPh>
    <rPh sb="6" eb="7">
      <t>you</t>
    </rPh>
    <phoneticPr fontId="3"/>
  </si>
  <si>
    <t>Gradient maker &amp; Fractionator for Density Gradient Centrifuge</t>
    <phoneticPr fontId="3"/>
  </si>
  <si>
    <t>バイオコンプ</t>
    <phoneticPr fontId="3"/>
  </si>
  <si>
    <t>BIOCOMP</t>
    <phoneticPr fontId="3"/>
  </si>
  <si>
    <t xml:space="preserve">Gradient Station </t>
    <phoneticPr fontId="3"/>
  </si>
  <si>
    <t>バイオイメージアナライザー</t>
    <phoneticPr fontId="3"/>
  </si>
  <si>
    <t>BioImage Analyzer</t>
    <phoneticPr fontId="3"/>
  </si>
  <si>
    <t>富士フイルム</t>
    <rPh sb="0" eb="2">
      <t xml:space="preserve">フジフイルム </t>
    </rPh>
    <phoneticPr fontId="3"/>
  </si>
  <si>
    <t>Fujifilm</t>
    <phoneticPr fontId="3"/>
  </si>
  <si>
    <t>FLA-2000</t>
    <phoneticPr fontId="3"/>
  </si>
  <si>
    <t>発光イメージアナライザー</t>
    <rPh sb="0" eb="2">
      <t xml:space="preserve">ハッコウ </t>
    </rPh>
    <phoneticPr fontId="3"/>
  </si>
  <si>
    <t>Luminescent Image Analyzer</t>
    <phoneticPr fontId="3"/>
  </si>
  <si>
    <t>LAS4000</t>
    <phoneticPr fontId="3"/>
  </si>
  <si>
    <t>倒立型全反射蛍光顕微鏡システム（カスタム）</t>
    <rPh sb="0" eb="3">
      <t xml:space="preserve">トウリツガタ </t>
    </rPh>
    <rPh sb="3" eb="6">
      <t xml:space="preserve">ゼンハンシャ </t>
    </rPh>
    <rPh sb="6" eb="8">
      <t xml:space="preserve">ケイコウ </t>
    </rPh>
    <rPh sb="8" eb="11">
      <t xml:space="preserve">ケンビキョウ </t>
    </rPh>
    <phoneticPr fontId="3"/>
  </si>
  <si>
    <t>TIRF microscopy system (customized)</t>
    <phoneticPr fontId="3"/>
  </si>
  <si>
    <t>倒立型全反射蛍光顕微鏡システム</t>
    <rPh sb="0" eb="3">
      <t xml:space="preserve">トウリツガタ </t>
    </rPh>
    <rPh sb="3" eb="6">
      <t xml:space="preserve">ゼンハンシャ </t>
    </rPh>
    <rPh sb="6" eb="8">
      <t xml:space="preserve">ケイコウ </t>
    </rPh>
    <rPh sb="8" eb="11">
      <t xml:space="preserve">ケンビキョウ </t>
    </rPh>
    <phoneticPr fontId="3"/>
  </si>
  <si>
    <t>TIRF microscopy system</t>
    <phoneticPr fontId="3"/>
  </si>
  <si>
    <t>IX81</t>
    <phoneticPr fontId="3"/>
  </si>
  <si>
    <t>プロテオミクス解析用ワークステーション</t>
    <rPh sb="7" eb="9">
      <t xml:space="preserve">カイセキ </t>
    </rPh>
    <rPh sb="9" eb="10">
      <t xml:space="preserve">ヨウ </t>
    </rPh>
    <phoneticPr fontId="3"/>
  </si>
  <si>
    <t>Workstation for proteomic analysis</t>
    <phoneticPr fontId="3"/>
  </si>
  <si>
    <t>DELL</t>
    <phoneticPr fontId="3"/>
  </si>
  <si>
    <t>PRECISION T7810</t>
    <phoneticPr fontId="3"/>
  </si>
  <si>
    <t>303-1</t>
    <phoneticPr fontId="3"/>
  </si>
  <si>
    <t>5階</t>
    <rPh sb="1" eb="2">
      <t>カイ</t>
    </rPh>
    <phoneticPr fontId="3"/>
  </si>
  <si>
    <t>601ー1号室</t>
    <rPh sb="5" eb="7">
      <t xml:space="preserve">ゴウシツ </t>
    </rPh>
    <phoneticPr fontId="3"/>
  </si>
  <si>
    <r>
      <t xml:space="preserve">601号室
</t>
    </r>
    <r>
      <rPr>
        <sz val="10"/>
        <color theme="1"/>
        <rFont val="游ゴシック"/>
        <family val="3"/>
        <charset val="128"/>
        <scheme val="minor"/>
      </rPr>
      <t>（601－2）</t>
    </r>
    <rPh sb="3" eb="5">
      <t xml:space="preserve">ゴウシツ </t>
    </rPh>
    <phoneticPr fontId="3"/>
  </si>
  <si>
    <t>604－2号室</t>
    <rPh sb="5" eb="7">
      <t>ゴウシツ</t>
    </rPh>
    <phoneticPr fontId="3"/>
  </si>
  <si>
    <t>603－2号室</t>
    <rPh sb="5" eb="7">
      <t>ゴウシツ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</si>
</sst>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</font>
    <font>
      <b/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1"/>
      <name val="游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49" fontId="7" fillId="0" borderId="6" xfId="0" applyNumberFormat="1" applyFont="1" applyFill="1" applyBorder="1" applyAlignment="1">
      <alignment horizontal="center" vertical="center" wrapText="1" shrinkToFit="1"/>
    </xf>
    <xf numFmtId="49" fontId="9" fillId="3" borderId="4" xfId="0" applyNumberFormat="1" applyFont="1" applyFill="1" applyBorder="1" applyAlignment="1">
      <alignment horizontal="center" vertical="center" wrapText="1" shrinkToFit="1"/>
    </xf>
    <xf numFmtId="49" fontId="9" fillId="2" borderId="5" xfId="0" applyNumberFormat="1" applyFont="1" applyFill="1" applyBorder="1" applyAlignment="1">
      <alignment horizontal="center" vertical="center" wrapText="1" shrinkToFit="1"/>
    </xf>
    <xf numFmtId="49" fontId="9" fillId="2" borderId="6" xfId="0" applyNumberFormat="1" applyFont="1" applyFill="1" applyBorder="1" applyAlignment="1">
      <alignment horizontal="center" vertical="center" wrapText="1" shrinkToFit="1"/>
    </xf>
    <xf numFmtId="49" fontId="7" fillId="0" borderId="6" xfId="0" applyNumberFormat="1" applyFont="1" applyBorder="1" applyAlignment="1">
      <alignment horizontal="center" vertical="center" wrapText="1" shrinkToFit="1"/>
    </xf>
    <xf numFmtId="49" fontId="10" fillId="3" borderId="4" xfId="0" applyNumberFormat="1" applyFont="1" applyFill="1" applyBorder="1" applyAlignment="1">
      <alignment horizontal="center" vertical="center" wrapText="1" shrinkToFit="1"/>
    </xf>
    <xf numFmtId="49" fontId="10" fillId="3" borderId="5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6" fillId="0" borderId="6" xfId="0" applyNumberFormat="1" applyFont="1" applyFill="1" applyBorder="1" applyAlignment="1">
      <alignment horizontal="center" vertical="center" wrapText="1" shrinkToFit="1"/>
    </xf>
    <xf numFmtId="49" fontId="7" fillId="0" borderId="5" xfId="0" applyNumberFormat="1" applyFont="1" applyBorder="1" applyAlignment="1">
      <alignment horizontal="center" vertical="center" wrapText="1" shrinkToFit="1"/>
    </xf>
    <xf numFmtId="49" fontId="7" fillId="0" borderId="4" xfId="0" applyNumberFormat="1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 shrinkToFit="1"/>
    </xf>
    <xf numFmtId="0" fontId="15" fillId="0" borderId="0" xfId="0" applyFont="1">
      <alignment vertical="center"/>
    </xf>
    <xf numFmtId="0" fontId="7" fillId="6" borderId="8" xfId="0" applyNumberFormat="1" applyFont="1" applyFill="1" applyBorder="1" applyAlignment="1">
      <alignment vertical="center" wrapText="1"/>
    </xf>
    <xf numFmtId="0" fontId="0" fillId="6" borderId="8" xfId="0" applyNumberFormat="1" applyFill="1" applyBorder="1">
      <alignment vertical="center"/>
    </xf>
    <xf numFmtId="0" fontId="0" fillId="6" borderId="7" xfId="0" applyNumberFormat="1" applyFill="1" applyBorder="1" applyAlignment="1">
      <alignment vertical="center" wrapText="1"/>
    </xf>
    <xf numFmtId="0" fontId="0" fillId="6" borderId="8" xfId="0" applyNumberFormat="1" applyFill="1" applyBorder="1" applyAlignment="1">
      <alignment vertical="center" wrapText="1"/>
    </xf>
    <xf numFmtId="0" fontId="14" fillId="6" borderId="8" xfId="0" applyNumberFormat="1" applyFont="1" applyFill="1" applyBorder="1" applyAlignment="1">
      <alignment vertical="center" wrapText="1"/>
    </xf>
    <xf numFmtId="49" fontId="13" fillId="6" borderId="8" xfId="0" applyNumberFormat="1" applyFont="1" applyFill="1" applyBorder="1">
      <alignment vertical="center"/>
    </xf>
    <xf numFmtId="49" fontId="12" fillId="6" borderId="8" xfId="0" applyNumberFormat="1" applyFont="1" applyFill="1" applyBorder="1" applyAlignment="1">
      <alignment vertical="center" wrapText="1"/>
    </xf>
    <xf numFmtId="0" fontId="2" fillId="5" borderId="8" xfId="3" applyNumberFormat="1" applyBorder="1" applyAlignment="1">
      <alignment vertical="center" wrapText="1"/>
    </xf>
    <xf numFmtId="0" fontId="2" fillId="5" borderId="8" xfId="3" applyNumberFormat="1" applyBorder="1">
      <alignment vertical="center"/>
    </xf>
    <xf numFmtId="0" fontId="2" fillId="5" borderId="8" xfId="3" applyBorder="1">
      <alignment vertical="center"/>
    </xf>
    <xf numFmtId="49" fontId="2" fillId="5" borderId="8" xfId="3" applyNumberFormat="1" applyBorder="1">
      <alignment vertical="center"/>
    </xf>
    <xf numFmtId="49" fontId="2" fillId="5" borderId="8" xfId="3" applyNumberFormat="1" applyBorder="1" applyAlignment="1">
      <alignment vertical="center" wrapText="1"/>
    </xf>
    <xf numFmtId="0" fontId="2" fillId="7" borderId="8" xfId="2" applyNumberFormat="1" applyFill="1" applyBorder="1" applyAlignment="1">
      <alignment vertical="center" wrapText="1"/>
    </xf>
    <xf numFmtId="0" fontId="2" fillId="7" borderId="8" xfId="2" applyNumberFormat="1" applyFill="1" applyBorder="1">
      <alignment vertical="center"/>
    </xf>
    <xf numFmtId="49" fontId="2" fillId="7" borderId="8" xfId="2" applyNumberFormat="1" applyFill="1" applyBorder="1">
      <alignment vertical="center"/>
    </xf>
    <xf numFmtId="49" fontId="2" fillId="7" borderId="8" xfId="2" applyNumberFormat="1" applyFill="1" applyBorder="1" applyAlignment="1">
      <alignment vertical="center" wrapText="1"/>
    </xf>
    <xf numFmtId="0" fontId="2" fillId="7" borderId="8" xfId="2" applyNumberFormat="1" applyFill="1" applyBorder="1" applyAlignment="1">
      <alignment horizontal="center" vertical="center" wrapText="1"/>
    </xf>
    <xf numFmtId="0" fontId="2" fillId="7" borderId="8" xfId="2" applyFill="1" applyBorder="1" applyAlignment="1">
      <alignment horizontal="center" vertical="center" wrapText="1"/>
    </xf>
    <xf numFmtId="0" fontId="2" fillId="7" borderId="8" xfId="2" applyFill="1" applyBorder="1" applyAlignment="1">
      <alignment horizontal="center" wrapText="1"/>
    </xf>
    <xf numFmtId="0" fontId="2" fillId="7" borderId="8" xfId="2" applyFill="1" applyBorder="1" applyAlignment="1">
      <alignment vertical="center" wrapText="1"/>
    </xf>
    <xf numFmtId="0" fontId="2" fillId="7" borderId="8" xfId="2" applyFill="1" applyBorder="1">
      <alignment vertical="center"/>
    </xf>
    <xf numFmtId="49" fontId="2" fillId="7" borderId="8" xfId="2" applyNumberFormat="1" applyFill="1" applyBorder="1" applyAlignment="1">
      <alignment horizontal="center" vertical="top"/>
    </xf>
    <xf numFmtId="0" fontId="2" fillId="7" borderId="0" xfId="2" applyFill="1" applyAlignment="1">
      <alignment horizontal="center" vertical="center" wrapText="1"/>
    </xf>
    <xf numFmtId="0" fontId="2" fillId="7" borderId="8" xfId="2" applyFill="1" applyBorder="1" applyAlignment="1">
      <alignment wrapText="1"/>
    </xf>
    <xf numFmtId="0" fontId="2" fillId="7" borderId="7" xfId="2" applyNumberFormat="1" applyFill="1" applyBorder="1">
      <alignment vertical="center"/>
    </xf>
    <xf numFmtId="0" fontId="2" fillId="7" borderId="7" xfId="2" applyNumberFormat="1" applyFill="1" applyBorder="1" applyAlignment="1">
      <alignment vertical="center" wrapText="1"/>
    </xf>
    <xf numFmtId="49" fontId="2" fillId="7" borderId="9" xfId="2" applyNumberFormat="1" applyFill="1" applyBorder="1" applyAlignment="1">
      <alignment horizontal="center" vertical="top" wrapText="1"/>
    </xf>
    <xf numFmtId="49" fontId="2" fillId="7" borderId="10" xfId="2" applyNumberFormat="1" applyFill="1" applyBorder="1" applyAlignment="1">
      <alignment horizontal="center" vertical="top" wrapText="1"/>
    </xf>
    <xf numFmtId="49" fontId="2" fillId="7" borderId="7" xfId="2" applyNumberFormat="1" applyFill="1" applyBorder="1" applyAlignment="1">
      <alignment horizontal="center" vertical="top" wrapText="1"/>
    </xf>
    <xf numFmtId="49" fontId="2" fillId="5" borderId="9" xfId="3" applyNumberFormat="1" applyBorder="1" applyAlignment="1">
      <alignment horizontal="center" vertical="top"/>
    </xf>
    <xf numFmtId="49" fontId="2" fillId="5" borderId="10" xfId="3" applyNumberFormat="1" applyBorder="1" applyAlignment="1">
      <alignment horizontal="center" vertical="top"/>
    </xf>
    <xf numFmtId="49" fontId="2" fillId="5" borderId="7" xfId="3" applyNumberFormat="1" applyBorder="1" applyAlignment="1">
      <alignment horizontal="center" vertical="top"/>
    </xf>
    <xf numFmtId="49" fontId="2" fillId="5" borderId="9" xfId="3" applyNumberFormat="1" applyBorder="1" applyAlignment="1">
      <alignment horizontal="center" vertical="top" wrapText="1"/>
    </xf>
    <xf numFmtId="49" fontId="2" fillId="5" borderId="10" xfId="3" applyNumberFormat="1" applyBorder="1" applyAlignment="1">
      <alignment horizontal="center" vertical="top" wrapText="1"/>
    </xf>
    <xf numFmtId="49" fontId="2" fillId="5" borderId="7" xfId="3" applyNumberFormat="1" applyBorder="1" applyAlignment="1">
      <alignment horizontal="center" vertical="top" wrapText="1"/>
    </xf>
    <xf numFmtId="49" fontId="7" fillId="6" borderId="9" xfId="0" applyNumberFormat="1" applyFont="1" applyFill="1" applyBorder="1" applyAlignment="1">
      <alignment horizontal="center" vertical="top"/>
    </xf>
    <xf numFmtId="49" fontId="7" fillId="6" borderId="10" xfId="0" applyNumberFormat="1" applyFont="1" applyFill="1" applyBorder="1" applyAlignment="1">
      <alignment horizontal="center" vertical="top"/>
    </xf>
    <xf numFmtId="49" fontId="7" fillId="6" borderId="7" xfId="0" applyNumberFormat="1" applyFont="1" applyFill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7" xfId="0" applyNumberFormat="1" applyFont="1" applyBorder="1" applyAlignment="1">
      <alignment horizontal="center" vertical="top"/>
    </xf>
    <xf numFmtId="49" fontId="2" fillId="7" borderId="12" xfId="2" applyNumberFormat="1" applyFill="1" applyBorder="1" applyAlignment="1">
      <alignment horizontal="center" vertical="top"/>
    </xf>
    <xf numFmtId="49" fontId="2" fillId="7" borderId="10" xfId="2" applyNumberFormat="1" applyFill="1" applyBorder="1" applyAlignment="1">
      <alignment horizontal="center" vertical="top"/>
    </xf>
    <xf numFmtId="49" fontId="2" fillId="7" borderId="7" xfId="2" applyNumberFormat="1" applyFill="1" applyBorder="1" applyAlignment="1">
      <alignment horizontal="center" vertical="top"/>
    </xf>
    <xf numFmtId="49" fontId="2" fillId="7" borderId="9" xfId="2" applyNumberFormat="1" applyFill="1" applyBorder="1" applyAlignment="1">
      <alignment horizontal="center" vertical="top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3" xfId="0" applyFont="1" applyFill="1" applyBorder="1">
      <alignment vertical="center"/>
    </xf>
    <xf numFmtId="49" fontId="1" fillId="7" borderId="9" xfId="2" applyNumberFormat="1" applyFont="1" applyFill="1" applyBorder="1" applyAlignment="1">
      <alignment horizontal="center" vertical="top"/>
    </xf>
    <xf numFmtId="49" fontId="1" fillId="5" borderId="10" xfId="3" applyNumberFormat="1" applyFont="1" applyBorder="1" applyAlignment="1">
      <alignment horizontal="center" vertical="top"/>
    </xf>
    <xf numFmtId="49" fontId="7" fillId="6" borderId="9" xfId="0" applyNumberFormat="1" applyFont="1" applyFill="1" applyBorder="1" applyAlignment="1">
      <alignment horizontal="center" vertical="top" wrapText="1"/>
    </xf>
  </cellXfs>
  <cellStyles count="4">
    <cellStyle name="20% - アクセント 1" xfId="2" builtinId="30"/>
    <cellStyle name="20% - アクセント 6" xfId="3" builtinId="50"/>
    <cellStyle name="標準" xfId="0" builtinId="0"/>
    <cellStyle name="標準 2 2 2" xfId="1" xr:uid="{00000000-0005-0000-0000-000002000000}"/>
  </cellStyles>
  <dxfs count="849"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Y76"/>
  <sheetViews>
    <sheetView tabSelected="1" view="pageBreakPreview" zoomScaleNormal="100" zoomScaleSheetLayoutView="100" workbookViewId="0">
      <pane xSplit="1" ySplit="2" topLeftCell="B33" activePane="bottomRight" state="frozen"/>
      <selection pane="topRight" activeCell="E1" sqref="E1"/>
      <selection pane="bottomLeft" activeCell="A5" sqref="A5"/>
      <selection pane="bottomRight" activeCell="T73" sqref="T73"/>
    </sheetView>
  </sheetViews>
  <sheetFormatPr defaultColWidth="8.875" defaultRowHeight="18.75" x14ac:dyDescent="0.4"/>
  <cols>
    <col min="1" max="1" width="15.375" customWidth="1"/>
    <col min="4" max="4" width="10.375" customWidth="1"/>
    <col min="5" max="5" width="21.75" customWidth="1"/>
  </cols>
  <sheetData>
    <row r="1" spans="1:25" ht="19.5" thickBot="1" x14ac:dyDescent="0.45">
      <c r="A1" s="63" t="s">
        <v>0</v>
      </c>
      <c r="B1" s="64"/>
      <c r="C1" s="64"/>
      <c r="D1" s="65"/>
      <c r="E1" s="63" t="s">
        <v>1</v>
      </c>
      <c r="F1" s="64"/>
      <c r="G1" s="64"/>
      <c r="H1" s="64"/>
      <c r="I1" s="64"/>
      <c r="J1" s="64"/>
      <c r="K1" s="65"/>
      <c r="L1" s="63" t="s">
        <v>2</v>
      </c>
      <c r="M1" s="64"/>
      <c r="N1" s="65"/>
      <c r="O1" s="63" t="s">
        <v>3</v>
      </c>
      <c r="P1" s="64"/>
      <c r="Q1" s="64"/>
      <c r="R1" s="64"/>
      <c r="S1" s="65"/>
      <c r="T1" s="63" t="s">
        <v>4</v>
      </c>
      <c r="U1" s="64"/>
      <c r="V1" s="65"/>
      <c r="W1" s="63" t="s">
        <v>5</v>
      </c>
      <c r="X1" s="64"/>
      <c r="Y1" s="65"/>
    </row>
    <row r="2" spans="1:25" ht="75.75" thickBot="1" x14ac:dyDescent="0.45">
      <c r="A2" s="2" t="s">
        <v>6</v>
      </c>
      <c r="B2" s="3" t="s">
        <v>7</v>
      </c>
      <c r="C2" s="3" t="s">
        <v>8</v>
      </c>
      <c r="D2" s="4" t="s">
        <v>9</v>
      </c>
      <c r="E2" s="6" t="s">
        <v>10</v>
      </c>
      <c r="F2" s="7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9" t="s">
        <v>16</v>
      </c>
      <c r="L2" s="2" t="s">
        <v>17</v>
      </c>
      <c r="M2" s="10" t="s">
        <v>18</v>
      </c>
      <c r="N2" s="5" t="s">
        <v>19</v>
      </c>
      <c r="O2" s="11" t="s">
        <v>20</v>
      </c>
      <c r="P2" s="10" t="s">
        <v>21</v>
      </c>
      <c r="Q2" s="10" t="s">
        <v>22</v>
      </c>
      <c r="R2" s="10" t="s">
        <v>23</v>
      </c>
      <c r="S2" s="12" t="s">
        <v>24</v>
      </c>
      <c r="T2" s="13" t="s">
        <v>25</v>
      </c>
      <c r="U2" s="14" t="s">
        <v>26</v>
      </c>
      <c r="V2" s="1" t="s">
        <v>27</v>
      </c>
      <c r="W2" s="2" t="s">
        <v>28</v>
      </c>
      <c r="X2" s="14" t="s">
        <v>29</v>
      </c>
      <c r="Y2" s="1" t="s">
        <v>30</v>
      </c>
    </row>
    <row r="3" spans="1:25" ht="112.5" x14ac:dyDescent="0.4">
      <c r="A3" s="54" t="s">
        <v>43</v>
      </c>
      <c r="B3" s="54" t="s">
        <v>44</v>
      </c>
      <c r="C3" s="59" t="s">
        <v>72</v>
      </c>
      <c r="D3" s="59" t="s">
        <v>73</v>
      </c>
      <c r="E3" s="28" t="s">
        <v>77</v>
      </c>
      <c r="F3" s="28" t="s">
        <v>76</v>
      </c>
      <c r="G3" s="28" t="s">
        <v>74</v>
      </c>
      <c r="H3" s="28" t="s">
        <v>75</v>
      </c>
      <c r="I3" s="28" t="s">
        <v>78</v>
      </c>
      <c r="J3" s="28" t="s">
        <v>78</v>
      </c>
      <c r="K3" s="29"/>
      <c r="L3" s="29" t="s">
        <v>51</v>
      </c>
      <c r="M3" s="29"/>
      <c r="N3" s="29"/>
      <c r="O3" s="29" t="s">
        <v>93</v>
      </c>
      <c r="P3" s="29" t="s">
        <v>95</v>
      </c>
      <c r="Q3" s="29"/>
      <c r="R3" s="29"/>
      <c r="S3" s="29"/>
      <c r="T3" s="30" t="s">
        <v>31</v>
      </c>
      <c r="U3" s="31" t="s">
        <v>96</v>
      </c>
      <c r="V3" s="31" t="s">
        <v>53</v>
      </c>
      <c r="W3" s="30" t="s">
        <v>31</v>
      </c>
      <c r="X3" s="31" t="s">
        <v>71</v>
      </c>
      <c r="Y3" s="31" t="s">
        <v>53</v>
      </c>
    </row>
    <row r="4" spans="1:25" ht="168.75" x14ac:dyDescent="0.4">
      <c r="A4" s="55"/>
      <c r="B4" s="57"/>
      <c r="C4" s="60"/>
      <c r="D4" s="61"/>
      <c r="E4" s="28" t="s">
        <v>79</v>
      </c>
      <c r="F4" s="28" t="s">
        <v>80</v>
      </c>
      <c r="G4" s="28" t="s">
        <v>74</v>
      </c>
      <c r="H4" s="28" t="s">
        <v>75</v>
      </c>
      <c r="I4" s="28" t="s">
        <v>81</v>
      </c>
      <c r="J4" s="28" t="s">
        <v>82</v>
      </c>
      <c r="K4" s="29"/>
      <c r="L4" s="29" t="s">
        <v>51</v>
      </c>
      <c r="M4" s="29"/>
      <c r="N4" s="29"/>
      <c r="O4" s="29" t="s">
        <v>94</v>
      </c>
      <c r="P4" s="29" t="s">
        <v>95</v>
      </c>
      <c r="Q4" s="29"/>
      <c r="R4" s="29"/>
      <c r="S4" s="29"/>
      <c r="T4" s="30" t="s">
        <v>31</v>
      </c>
      <c r="U4" s="31" t="s">
        <v>31</v>
      </c>
      <c r="V4" s="31" t="s">
        <v>53</v>
      </c>
      <c r="W4" s="30" t="s">
        <v>31</v>
      </c>
      <c r="X4" s="31" t="s">
        <v>71</v>
      </c>
      <c r="Y4" s="31" t="s">
        <v>53</v>
      </c>
    </row>
    <row r="5" spans="1:25" ht="75" x14ac:dyDescent="0.4">
      <c r="A5" s="55"/>
      <c r="B5" s="57"/>
      <c r="C5" s="60"/>
      <c r="D5" s="66" t="s">
        <v>375</v>
      </c>
      <c r="E5" s="28" t="s">
        <v>83</v>
      </c>
      <c r="F5" s="28" t="s">
        <v>87</v>
      </c>
      <c r="G5" s="29" t="s">
        <v>84</v>
      </c>
      <c r="H5" s="29" t="s">
        <v>86</v>
      </c>
      <c r="I5" s="28" t="s">
        <v>85</v>
      </c>
      <c r="J5" s="28" t="s">
        <v>88</v>
      </c>
      <c r="K5" s="29"/>
      <c r="L5" s="29" t="s">
        <v>51</v>
      </c>
      <c r="M5" s="29"/>
      <c r="N5" s="29"/>
      <c r="O5" s="29"/>
      <c r="P5" s="29" t="s">
        <v>87</v>
      </c>
      <c r="Q5" s="29"/>
      <c r="R5" s="29"/>
      <c r="S5" s="29"/>
      <c r="T5" s="30" t="s">
        <v>31</v>
      </c>
      <c r="U5" s="31" t="s">
        <v>31</v>
      </c>
      <c r="V5" s="31" t="s">
        <v>53</v>
      </c>
      <c r="W5" s="30" t="s">
        <v>31</v>
      </c>
      <c r="X5" s="31" t="s">
        <v>71</v>
      </c>
      <c r="Y5" s="31" t="s">
        <v>53</v>
      </c>
    </row>
    <row r="6" spans="1:25" ht="56.25" x14ac:dyDescent="0.4">
      <c r="A6" s="55"/>
      <c r="B6" s="57"/>
      <c r="C6" s="60"/>
      <c r="D6" s="61"/>
      <c r="E6" s="28" t="s">
        <v>92</v>
      </c>
      <c r="F6" s="29" t="s">
        <v>90</v>
      </c>
      <c r="G6" s="29" t="s">
        <v>84</v>
      </c>
      <c r="H6" s="29" t="s">
        <v>86</v>
      </c>
      <c r="I6" s="28" t="s">
        <v>89</v>
      </c>
      <c r="J6" s="28" t="s">
        <v>91</v>
      </c>
      <c r="K6" s="29"/>
      <c r="L6" s="29" t="s">
        <v>51</v>
      </c>
      <c r="M6" s="29"/>
      <c r="N6" s="29"/>
      <c r="O6" s="29"/>
      <c r="P6" s="29" t="s">
        <v>90</v>
      </c>
      <c r="Q6" s="29"/>
      <c r="R6" s="29"/>
      <c r="S6" s="29"/>
      <c r="T6" s="30" t="s">
        <v>31</v>
      </c>
      <c r="U6" s="31" t="s">
        <v>31</v>
      </c>
      <c r="V6" s="31" t="s">
        <v>53</v>
      </c>
      <c r="W6" s="30" t="s">
        <v>31</v>
      </c>
      <c r="X6" s="31" t="s">
        <v>97</v>
      </c>
      <c r="Y6" s="31" t="s">
        <v>98</v>
      </c>
    </row>
    <row r="7" spans="1:25" ht="37.5" x14ac:dyDescent="0.4">
      <c r="A7" s="55"/>
      <c r="B7" s="57"/>
      <c r="C7" s="60"/>
      <c r="D7" s="62" t="s">
        <v>99</v>
      </c>
      <c r="E7" s="32" t="s">
        <v>100</v>
      </c>
      <c r="F7" s="32" t="s">
        <v>101</v>
      </c>
      <c r="G7" s="32" t="s">
        <v>102</v>
      </c>
      <c r="H7" s="32" t="s">
        <v>103</v>
      </c>
      <c r="I7" s="32" t="s">
        <v>104</v>
      </c>
      <c r="J7" s="28"/>
      <c r="K7" s="28"/>
      <c r="L7" s="29" t="s">
        <v>51</v>
      </c>
      <c r="M7" s="29" t="s">
        <v>105</v>
      </c>
      <c r="N7" s="29"/>
      <c r="O7" s="29" t="s">
        <v>106</v>
      </c>
      <c r="P7" s="29"/>
      <c r="Q7" s="29" t="s">
        <v>107</v>
      </c>
      <c r="R7" s="29"/>
      <c r="S7" s="29"/>
      <c r="T7" s="30" t="s">
        <v>31</v>
      </c>
      <c r="U7" s="30" t="s">
        <v>31</v>
      </c>
      <c r="V7" s="31" t="s">
        <v>53</v>
      </c>
      <c r="W7" s="30" t="s">
        <v>31</v>
      </c>
      <c r="X7" s="31" t="s">
        <v>53</v>
      </c>
      <c r="Y7" s="31" t="s">
        <v>53</v>
      </c>
    </row>
    <row r="8" spans="1:25" ht="37.5" x14ac:dyDescent="0.4">
      <c r="A8" s="55"/>
      <c r="B8" s="57"/>
      <c r="C8" s="60"/>
      <c r="D8" s="60"/>
      <c r="E8" s="33" t="s">
        <v>108</v>
      </c>
      <c r="F8" s="32" t="s">
        <v>109</v>
      </c>
      <c r="G8" s="32" t="s">
        <v>110</v>
      </c>
      <c r="H8" s="32" t="s">
        <v>111</v>
      </c>
      <c r="I8" s="34" t="s">
        <v>112</v>
      </c>
      <c r="J8" s="28"/>
      <c r="K8" s="35"/>
      <c r="L8" s="29" t="s">
        <v>51</v>
      </c>
      <c r="M8" s="29"/>
      <c r="N8" s="29"/>
      <c r="O8" s="29" t="s">
        <v>113</v>
      </c>
      <c r="P8" s="29"/>
      <c r="Q8" s="29" t="s">
        <v>114</v>
      </c>
      <c r="R8" s="29"/>
      <c r="S8" s="29"/>
      <c r="T8" s="30" t="s">
        <v>31</v>
      </c>
      <c r="U8" s="30" t="s">
        <v>31</v>
      </c>
      <c r="V8" s="31" t="s">
        <v>53</v>
      </c>
      <c r="W8" s="30" t="s">
        <v>31</v>
      </c>
      <c r="X8" s="31" t="s">
        <v>53</v>
      </c>
      <c r="Y8" s="31" t="s">
        <v>53</v>
      </c>
    </row>
    <row r="9" spans="1:25" ht="37.5" x14ac:dyDescent="0.4">
      <c r="A9" s="55"/>
      <c r="B9" s="57"/>
      <c r="C9" s="60"/>
      <c r="D9" s="60"/>
      <c r="E9" s="33" t="s">
        <v>115</v>
      </c>
      <c r="F9" s="32" t="s">
        <v>116</v>
      </c>
      <c r="G9" s="32" t="s">
        <v>117</v>
      </c>
      <c r="H9" s="32" t="s">
        <v>118</v>
      </c>
      <c r="I9" s="34" t="s">
        <v>119</v>
      </c>
      <c r="J9" s="28"/>
      <c r="K9" s="35"/>
      <c r="L9" s="29" t="s">
        <v>51</v>
      </c>
      <c r="M9" s="29" t="s">
        <v>105</v>
      </c>
      <c r="N9" s="29"/>
      <c r="O9" s="29" t="s">
        <v>120</v>
      </c>
      <c r="P9" s="29"/>
      <c r="Q9" s="29" t="s">
        <v>121</v>
      </c>
      <c r="R9" s="29"/>
      <c r="S9" s="29"/>
      <c r="T9" s="30" t="s">
        <v>31</v>
      </c>
      <c r="U9" s="30" t="s">
        <v>31</v>
      </c>
      <c r="V9" s="31" t="s">
        <v>53</v>
      </c>
      <c r="W9" s="30" t="s">
        <v>31</v>
      </c>
      <c r="X9" s="31" t="s">
        <v>53</v>
      </c>
      <c r="Y9" s="31" t="s">
        <v>53</v>
      </c>
    </row>
    <row r="10" spans="1:25" ht="56.25" x14ac:dyDescent="0.4">
      <c r="A10" s="55"/>
      <c r="B10" s="57"/>
      <c r="C10" s="60"/>
      <c r="D10" s="60"/>
      <c r="E10" s="33" t="s">
        <v>115</v>
      </c>
      <c r="F10" s="32" t="s">
        <v>116</v>
      </c>
      <c r="G10" s="32" t="s">
        <v>117</v>
      </c>
      <c r="H10" s="32" t="s">
        <v>118</v>
      </c>
      <c r="I10" s="32" t="s">
        <v>122</v>
      </c>
      <c r="J10" s="28"/>
      <c r="K10" s="35"/>
      <c r="L10" s="29" t="s">
        <v>51</v>
      </c>
      <c r="M10" s="29" t="s">
        <v>105</v>
      </c>
      <c r="N10" s="29"/>
      <c r="O10" s="29" t="s">
        <v>123</v>
      </c>
      <c r="P10" s="29"/>
      <c r="Q10" s="29" t="s">
        <v>121</v>
      </c>
      <c r="R10" s="29"/>
      <c r="S10" s="29"/>
      <c r="T10" s="30" t="s">
        <v>31</v>
      </c>
      <c r="U10" s="30" t="s">
        <v>31</v>
      </c>
      <c r="V10" s="31" t="s">
        <v>53</v>
      </c>
      <c r="W10" s="30" t="s">
        <v>31</v>
      </c>
      <c r="X10" s="31" t="s">
        <v>53</v>
      </c>
      <c r="Y10" s="31" t="s">
        <v>53</v>
      </c>
    </row>
    <row r="11" spans="1:25" ht="56.25" x14ac:dyDescent="0.4">
      <c r="A11" s="55"/>
      <c r="B11" s="57"/>
      <c r="C11" s="60"/>
      <c r="D11" s="61"/>
      <c r="E11" s="33" t="s">
        <v>124</v>
      </c>
      <c r="F11" s="33" t="s">
        <v>125</v>
      </c>
      <c r="G11" s="32" t="s">
        <v>126</v>
      </c>
      <c r="H11" s="32" t="s">
        <v>127</v>
      </c>
      <c r="I11" s="33" t="s">
        <v>128</v>
      </c>
      <c r="J11" s="28"/>
      <c r="K11" s="35"/>
      <c r="L11" s="29" t="s">
        <v>51</v>
      </c>
      <c r="M11" s="36" t="s">
        <v>40</v>
      </c>
      <c r="N11" s="29"/>
      <c r="O11" s="29" t="s">
        <v>129</v>
      </c>
      <c r="P11" s="29"/>
      <c r="Q11" s="29"/>
      <c r="R11" s="29"/>
      <c r="S11" s="29"/>
      <c r="T11" s="30" t="s">
        <v>31</v>
      </c>
      <c r="U11" s="30" t="s">
        <v>31</v>
      </c>
      <c r="V11" s="31" t="s">
        <v>53</v>
      </c>
      <c r="W11" s="30" t="s">
        <v>31</v>
      </c>
      <c r="X11" s="31" t="s">
        <v>53</v>
      </c>
      <c r="Y11" s="31" t="s">
        <v>53</v>
      </c>
    </row>
    <row r="12" spans="1:25" ht="131.25" x14ac:dyDescent="0.4">
      <c r="A12" s="55"/>
      <c r="B12" s="57"/>
      <c r="C12" s="60"/>
      <c r="D12" s="37" t="s">
        <v>130</v>
      </c>
      <c r="E12" s="32" t="s">
        <v>131</v>
      </c>
      <c r="F12" s="38" t="s">
        <v>132</v>
      </c>
      <c r="G12" s="32" t="s">
        <v>59</v>
      </c>
      <c r="H12" s="32" t="s">
        <v>58</v>
      </c>
      <c r="I12" s="32" t="s">
        <v>133</v>
      </c>
      <c r="J12" s="28"/>
      <c r="K12" s="35"/>
      <c r="L12" s="29" t="s">
        <v>51</v>
      </c>
      <c r="M12" s="29" t="s">
        <v>67</v>
      </c>
      <c r="N12" s="29"/>
      <c r="O12" s="32" t="s">
        <v>131</v>
      </c>
      <c r="P12" s="29"/>
      <c r="Q12" s="29" t="s">
        <v>134</v>
      </c>
      <c r="R12" s="29"/>
      <c r="S12" s="29"/>
      <c r="T12" s="30" t="s">
        <v>31</v>
      </c>
      <c r="U12" s="30" t="s">
        <v>31</v>
      </c>
      <c r="V12" s="31" t="s">
        <v>53</v>
      </c>
      <c r="W12" s="30" t="s">
        <v>31</v>
      </c>
      <c r="X12" s="31" t="s">
        <v>53</v>
      </c>
      <c r="Y12" s="31" t="s">
        <v>53</v>
      </c>
    </row>
    <row r="13" spans="1:25" ht="56.25" x14ac:dyDescent="0.4">
      <c r="A13" s="55"/>
      <c r="B13" s="57"/>
      <c r="C13" s="60"/>
      <c r="D13" s="42" t="s">
        <v>135</v>
      </c>
      <c r="E13" s="33" t="s">
        <v>136</v>
      </c>
      <c r="F13" s="33" t="s">
        <v>136</v>
      </c>
      <c r="G13" s="32" t="s">
        <v>137</v>
      </c>
      <c r="H13" s="32" t="s">
        <v>137</v>
      </c>
      <c r="I13" s="34" t="s">
        <v>138</v>
      </c>
      <c r="J13" s="28"/>
      <c r="K13" s="35"/>
      <c r="L13" s="29" t="s">
        <v>51</v>
      </c>
      <c r="M13" s="29"/>
      <c r="N13" s="29"/>
      <c r="O13" s="29" t="s">
        <v>139</v>
      </c>
      <c r="P13" s="29"/>
      <c r="Q13" s="29" t="s">
        <v>140</v>
      </c>
      <c r="R13" s="29"/>
      <c r="S13" s="29"/>
      <c r="T13" s="30" t="s">
        <v>31</v>
      </c>
      <c r="U13" s="30" t="s">
        <v>31</v>
      </c>
      <c r="V13" s="31" t="s">
        <v>53</v>
      </c>
      <c r="W13" s="30" t="s">
        <v>31</v>
      </c>
      <c r="X13" s="31" t="s">
        <v>53</v>
      </c>
      <c r="Y13" s="31" t="s">
        <v>53</v>
      </c>
    </row>
    <row r="14" spans="1:25" x14ac:dyDescent="0.4">
      <c r="A14" s="55"/>
      <c r="B14" s="57"/>
      <c r="C14" s="60"/>
      <c r="D14" s="43"/>
      <c r="E14" s="33" t="s">
        <v>141</v>
      </c>
      <c r="F14" s="33" t="s">
        <v>141</v>
      </c>
      <c r="G14" s="32" t="s">
        <v>142</v>
      </c>
      <c r="H14" s="32" t="s">
        <v>143</v>
      </c>
      <c r="I14" s="34" t="s">
        <v>141</v>
      </c>
      <c r="J14" s="28"/>
      <c r="K14" s="35"/>
      <c r="L14" s="29" t="s">
        <v>51</v>
      </c>
      <c r="M14" s="29" t="s">
        <v>144</v>
      </c>
      <c r="N14" s="29"/>
      <c r="O14" s="29" t="s">
        <v>145</v>
      </c>
      <c r="P14" s="29"/>
      <c r="Q14" s="29"/>
      <c r="R14" s="29"/>
      <c r="S14" s="29"/>
      <c r="T14" s="30" t="s">
        <v>31</v>
      </c>
      <c r="U14" s="30" t="s">
        <v>31</v>
      </c>
      <c r="V14" s="31" t="s">
        <v>53</v>
      </c>
      <c r="W14" s="30" t="s">
        <v>31</v>
      </c>
      <c r="X14" s="31" t="s">
        <v>53</v>
      </c>
      <c r="Y14" s="31" t="s">
        <v>53</v>
      </c>
    </row>
    <row r="15" spans="1:25" ht="56.25" x14ac:dyDescent="0.4">
      <c r="A15" s="55"/>
      <c r="B15" s="57"/>
      <c r="C15" s="60"/>
      <c r="D15" s="43"/>
      <c r="E15" s="33" t="s">
        <v>146</v>
      </c>
      <c r="F15" s="33" t="s">
        <v>147</v>
      </c>
      <c r="G15" s="32" t="s">
        <v>117</v>
      </c>
      <c r="H15" s="32" t="s">
        <v>118</v>
      </c>
      <c r="I15" s="33" t="s">
        <v>148</v>
      </c>
      <c r="J15" s="28"/>
      <c r="K15" s="35"/>
      <c r="L15" s="28" t="s">
        <v>149</v>
      </c>
      <c r="M15" s="35" t="s">
        <v>33</v>
      </c>
      <c r="N15" s="29"/>
      <c r="O15" s="29" t="s">
        <v>150</v>
      </c>
      <c r="P15" s="29"/>
      <c r="Q15" s="29" t="s">
        <v>151</v>
      </c>
      <c r="R15" s="29"/>
      <c r="S15" s="29"/>
      <c r="T15" s="30" t="s">
        <v>31</v>
      </c>
      <c r="U15" s="30" t="s">
        <v>31</v>
      </c>
      <c r="V15" s="31" t="s">
        <v>53</v>
      </c>
      <c r="W15" s="30" t="s">
        <v>31</v>
      </c>
      <c r="X15" s="31" t="s">
        <v>53</v>
      </c>
      <c r="Y15" s="31" t="s">
        <v>53</v>
      </c>
    </row>
    <row r="16" spans="1:25" ht="56.25" x14ac:dyDescent="0.4">
      <c r="A16" s="55"/>
      <c r="B16" s="57"/>
      <c r="C16" s="60"/>
      <c r="D16" s="43"/>
      <c r="E16" s="33" t="s">
        <v>152</v>
      </c>
      <c r="F16" s="33" t="s">
        <v>153</v>
      </c>
      <c r="G16" s="32" t="s">
        <v>117</v>
      </c>
      <c r="H16" s="32" t="s">
        <v>118</v>
      </c>
      <c r="I16" s="32" t="s">
        <v>154</v>
      </c>
      <c r="J16" s="28"/>
      <c r="K16" s="35"/>
      <c r="L16" s="28" t="s">
        <v>149</v>
      </c>
      <c r="M16" s="35" t="s">
        <v>33</v>
      </c>
      <c r="N16" s="29"/>
      <c r="O16" s="29" t="s">
        <v>155</v>
      </c>
      <c r="P16" s="29"/>
      <c r="Q16" s="29" t="s">
        <v>156</v>
      </c>
      <c r="R16" s="29"/>
      <c r="S16" s="29"/>
      <c r="T16" s="30" t="s">
        <v>31</v>
      </c>
      <c r="U16" s="30" t="s">
        <v>31</v>
      </c>
      <c r="V16" s="31" t="s">
        <v>53</v>
      </c>
      <c r="W16" s="30" t="s">
        <v>31</v>
      </c>
      <c r="X16" s="31" t="s">
        <v>53</v>
      </c>
      <c r="Y16" s="31" t="s">
        <v>53</v>
      </c>
    </row>
    <row r="17" spans="1:25" ht="56.25" x14ac:dyDescent="0.4">
      <c r="A17" s="55"/>
      <c r="B17" s="57"/>
      <c r="C17" s="60"/>
      <c r="D17" s="43"/>
      <c r="E17" s="33" t="s">
        <v>157</v>
      </c>
      <c r="F17" s="32" t="s">
        <v>158</v>
      </c>
      <c r="G17" s="32" t="s">
        <v>159</v>
      </c>
      <c r="H17" s="32" t="s">
        <v>160</v>
      </c>
      <c r="I17" s="32" t="s">
        <v>161</v>
      </c>
      <c r="J17" s="28"/>
      <c r="K17" s="35"/>
      <c r="L17" s="28" t="s">
        <v>149</v>
      </c>
      <c r="M17" s="35" t="s">
        <v>34</v>
      </c>
      <c r="N17" s="29"/>
      <c r="O17" s="29" t="s">
        <v>162</v>
      </c>
      <c r="P17" s="29"/>
      <c r="Q17" s="29" t="s">
        <v>163</v>
      </c>
      <c r="R17" s="29"/>
      <c r="S17" s="29"/>
      <c r="T17" s="30" t="s">
        <v>31</v>
      </c>
      <c r="U17" s="30" t="s">
        <v>31</v>
      </c>
      <c r="V17" s="31" t="s">
        <v>53</v>
      </c>
      <c r="W17" s="30" t="s">
        <v>31</v>
      </c>
      <c r="X17" s="31" t="s">
        <v>53</v>
      </c>
      <c r="Y17" s="31" t="s">
        <v>53</v>
      </c>
    </row>
    <row r="18" spans="1:25" ht="56.25" x14ac:dyDescent="0.4">
      <c r="A18" s="55"/>
      <c r="B18" s="57"/>
      <c r="C18" s="60"/>
      <c r="D18" s="44"/>
      <c r="E18" s="33" t="s">
        <v>164</v>
      </c>
      <c r="F18" s="32" t="s">
        <v>165</v>
      </c>
      <c r="G18" s="32" t="s">
        <v>159</v>
      </c>
      <c r="H18" s="32" t="s">
        <v>160</v>
      </c>
      <c r="I18" s="32" t="s">
        <v>166</v>
      </c>
      <c r="J18" s="28"/>
      <c r="K18" s="39"/>
      <c r="L18" s="28" t="s">
        <v>149</v>
      </c>
      <c r="M18" s="35" t="s">
        <v>34</v>
      </c>
      <c r="N18" s="29"/>
      <c r="O18" s="29" t="s">
        <v>167</v>
      </c>
      <c r="P18" s="29"/>
      <c r="Q18" s="29" t="s">
        <v>165</v>
      </c>
      <c r="R18" s="29"/>
      <c r="S18" s="29"/>
      <c r="T18" s="30" t="s">
        <v>31</v>
      </c>
      <c r="U18" s="30" t="s">
        <v>31</v>
      </c>
      <c r="V18" s="31" t="s">
        <v>53</v>
      </c>
      <c r="W18" s="30" t="s">
        <v>31</v>
      </c>
      <c r="X18" s="31" t="s">
        <v>53</v>
      </c>
      <c r="Y18" s="31" t="s">
        <v>53</v>
      </c>
    </row>
    <row r="19" spans="1:25" ht="93.75" x14ac:dyDescent="0.4">
      <c r="A19" s="55"/>
      <c r="B19" s="57"/>
      <c r="C19" s="60"/>
      <c r="D19" s="42" t="s">
        <v>45</v>
      </c>
      <c r="E19" s="28" t="s">
        <v>41</v>
      </c>
      <c r="F19" s="40" t="s">
        <v>50</v>
      </c>
      <c r="G19" s="29" t="s">
        <v>48</v>
      </c>
      <c r="H19" s="29" t="s">
        <v>57</v>
      </c>
      <c r="I19" s="28" t="s">
        <v>49</v>
      </c>
      <c r="J19" s="28" t="s">
        <v>49</v>
      </c>
      <c r="K19" s="29"/>
      <c r="L19" s="40" t="s">
        <v>51</v>
      </c>
      <c r="M19" s="40" t="s">
        <v>52</v>
      </c>
      <c r="N19" s="29"/>
      <c r="O19" s="40" t="s">
        <v>54</v>
      </c>
      <c r="P19" s="40" t="s">
        <v>55</v>
      </c>
      <c r="Q19" s="40" t="s">
        <v>56</v>
      </c>
      <c r="R19" s="29"/>
      <c r="S19" s="29"/>
      <c r="T19" s="30" t="s">
        <v>31</v>
      </c>
      <c r="U19" s="31" t="s">
        <v>71</v>
      </c>
      <c r="V19" s="31" t="s">
        <v>53</v>
      </c>
      <c r="W19" s="30" t="s">
        <v>31</v>
      </c>
      <c r="X19" s="31" t="s">
        <v>71</v>
      </c>
      <c r="Y19" s="31" t="s">
        <v>53</v>
      </c>
    </row>
    <row r="20" spans="1:25" ht="150" x14ac:dyDescent="0.4">
      <c r="A20" s="55"/>
      <c r="B20" s="57"/>
      <c r="C20" s="61"/>
      <c r="D20" s="44"/>
      <c r="E20" s="28" t="s">
        <v>41</v>
      </c>
      <c r="F20" s="41" t="s">
        <v>50</v>
      </c>
      <c r="G20" s="29" t="s">
        <v>48</v>
      </c>
      <c r="H20" s="29" t="s">
        <v>57</v>
      </c>
      <c r="I20" s="28" t="s">
        <v>49</v>
      </c>
      <c r="J20" s="28" t="s">
        <v>49</v>
      </c>
      <c r="K20" s="29"/>
      <c r="L20" s="40" t="s">
        <v>51</v>
      </c>
      <c r="M20" s="40" t="s">
        <v>52</v>
      </c>
      <c r="N20" s="29"/>
      <c r="O20" s="40" t="s">
        <v>54</v>
      </c>
      <c r="P20" s="40" t="s">
        <v>55</v>
      </c>
      <c r="Q20" s="40" t="s">
        <v>56</v>
      </c>
      <c r="R20" s="29"/>
      <c r="S20" s="29"/>
      <c r="T20" s="30" t="s">
        <v>31</v>
      </c>
      <c r="U20" s="31" t="s">
        <v>71</v>
      </c>
      <c r="V20" s="31" t="s">
        <v>53</v>
      </c>
      <c r="W20" s="30" t="s">
        <v>31</v>
      </c>
      <c r="X20" s="31" t="s">
        <v>71</v>
      </c>
      <c r="Y20" s="31" t="s">
        <v>53</v>
      </c>
    </row>
    <row r="21" spans="1:25" ht="37.5" x14ac:dyDescent="0.4">
      <c r="A21" s="55"/>
      <c r="B21" s="57"/>
      <c r="C21" s="67" t="s">
        <v>376</v>
      </c>
      <c r="D21" s="48" t="s">
        <v>175</v>
      </c>
      <c r="E21" s="23" t="s">
        <v>176</v>
      </c>
      <c r="F21" s="24" t="s">
        <v>177</v>
      </c>
      <c r="G21" s="24" t="s">
        <v>174</v>
      </c>
      <c r="H21" s="24" t="s">
        <v>174</v>
      </c>
      <c r="I21" s="23" t="s">
        <v>178</v>
      </c>
      <c r="J21" s="23" t="s">
        <v>178</v>
      </c>
      <c r="K21" s="24"/>
      <c r="L21" s="25" t="s">
        <v>37</v>
      </c>
      <c r="M21" s="25" t="s">
        <v>38</v>
      </c>
      <c r="N21" s="24"/>
      <c r="O21" s="23" t="s">
        <v>176</v>
      </c>
      <c r="P21" s="24" t="s">
        <v>177</v>
      </c>
      <c r="Q21" s="24"/>
      <c r="R21" s="24"/>
      <c r="S21" s="24"/>
      <c r="T21" s="26" t="s">
        <v>31</v>
      </c>
      <c r="U21" s="27" t="s">
        <v>31</v>
      </c>
      <c r="V21" s="27" t="s">
        <v>53</v>
      </c>
      <c r="W21" s="26" t="s">
        <v>31</v>
      </c>
      <c r="X21" s="27" t="s">
        <v>53</v>
      </c>
      <c r="Y21" s="27" t="s">
        <v>53</v>
      </c>
    </row>
    <row r="22" spans="1:25" ht="37.5" x14ac:dyDescent="0.4">
      <c r="A22" s="55"/>
      <c r="B22" s="57"/>
      <c r="C22" s="46"/>
      <c r="D22" s="49"/>
      <c r="E22" s="23" t="s">
        <v>179</v>
      </c>
      <c r="F22" s="24" t="s">
        <v>180</v>
      </c>
      <c r="G22" s="24" t="s">
        <v>181</v>
      </c>
      <c r="H22" s="24" t="s">
        <v>181</v>
      </c>
      <c r="I22" s="23" t="s">
        <v>182</v>
      </c>
      <c r="J22" s="23" t="s">
        <v>182</v>
      </c>
      <c r="K22" s="24"/>
      <c r="L22" s="25" t="s">
        <v>37</v>
      </c>
      <c r="M22" s="25" t="s">
        <v>38</v>
      </c>
      <c r="N22" s="24"/>
      <c r="O22" s="23" t="s">
        <v>179</v>
      </c>
      <c r="P22" s="24" t="s">
        <v>180</v>
      </c>
      <c r="Q22" s="24"/>
      <c r="R22" s="24"/>
      <c r="S22" s="24"/>
      <c r="T22" s="26" t="s">
        <v>31</v>
      </c>
      <c r="U22" s="27" t="s">
        <v>31</v>
      </c>
      <c r="V22" s="27" t="s">
        <v>53</v>
      </c>
      <c r="W22" s="26" t="s">
        <v>31</v>
      </c>
      <c r="X22" s="27" t="s">
        <v>53</v>
      </c>
      <c r="Y22" s="27" t="s">
        <v>53</v>
      </c>
    </row>
    <row r="23" spans="1:25" ht="37.5" x14ac:dyDescent="0.4">
      <c r="A23" s="55"/>
      <c r="B23" s="57"/>
      <c r="C23" s="46"/>
      <c r="D23" s="49"/>
      <c r="E23" s="23" t="s">
        <v>179</v>
      </c>
      <c r="F23" s="24" t="s">
        <v>180</v>
      </c>
      <c r="G23" s="24" t="s">
        <v>181</v>
      </c>
      <c r="H23" s="24" t="s">
        <v>181</v>
      </c>
      <c r="I23" s="23" t="s">
        <v>182</v>
      </c>
      <c r="J23" s="23" t="s">
        <v>182</v>
      </c>
      <c r="K23" s="24"/>
      <c r="L23" s="25" t="s">
        <v>37</v>
      </c>
      <c r="M23" s="25" t="s">
        <v>38</v>
      </c>
      <c r="N23" s="24"/>
      <c r="O23" s="23" t="s">
        <v>179</v>
      </c>
      <c r="P23" s="24" t="s">
        <v>180</v>
      </c>
      <c r="Q23" s="24"/>
      <c r="R23" s="24"/>
      <c r="S23" s="24"/>
      <c r="T23" s="26" t="s">
        <v>31</v>
      </c>
      <c r="U23" s="27" t="s">
        <v>31</v>
      </c>
      <c r="V23" s="27" t="s">
        <v>53</v>
      </c>
      <c r="W23" s="26" t="s">
        <v>31</v>
      </c>
      <c r="X23" s="27" t="s">
        <v>53</v>
      </c>
      <c r="Y23" s="27" t="s">
        <v>53</v>
      </c>
    </row>
    <row r="24" spans="1:25" ht="37.5" x14ac:dyDescent="0.4">
      <c r="A24" s="55"/>
      <c r="B24" s="57"/>
      <c r="C24" s="46"/>
      <c r="D24" s="49"/>
      <c r="E24" s="23" t="s">
        <v>169</v>
      </c>
      <c r="F24" s="24" t="s">
        <v>170</v>
      </c>
      <c r="G24" s="24" t="s">
        <v>171</v>
      </c>
      <c r="H24" s="24" t="s">
        <v>171</v>
      </c>
      <c r="I24" s="23" t="s">
        <v>183</v>
      </c>
      <c r="J24" s="23" t="s">
        <v>183</v>
      </c>
      <c r="K24" s="24"/>
      <c r="L24" s="25" t="s">
        <v>32</v>
      </c>
      <c r="M24" s="25" t="s">
        <v>35</v>
      </c>
      <c r="N24" s="25" t="s">
        <v>36</v>
      </c>
      <c r="O24" s="23" t="s">
        <v>169</v>
      </c>
      <c r="P24" s="24" t="s">
        <v>170</v>
      </c>
      <c r="Q24" s="24"/>
      <c r="R24" s="24"/>
      <c r="S24" s="24"/>
      <c r="T24" s="26" t="s">
        <v>31</v>
      </c>
      <c r="U24" s="27" t="s">
        <v>31</v>
      </c>
      <c r="V24" s="27" t="s">
        <v>53</v>
      </c>
      <c r="W24" s="26" t="s">
        <v>31</v>
      </c>
      <c r="X24" s="27" t="s">
        <v>53</v>
      </c>
      <c r="Y24" s="27" t="s">
        <v>53</v>
      </c>
    </row>
    <row r="25" spans="1:25" ht="37.5" x14ac:dyDescent="0.4">
      <c r="A25" s="55"/>
      <c r="B25" s="57"/>
      <c r="C25" s="46"/>
      <c r="D25" s="49"/>
      <c r="E25" s="23" t="s">
        <v>184</v>
      </c>
      <c r="F25" s="24" t="s">
        <v>185</v>
      </c>
      <c r="G25" s="24" t="s">
        <v>186</v>
      </c>
      <c r="H25" s="24" t="s">
        <v>186</v>
      </c>
      <c r="I25" s="23" t="s">
        <v>187</v>
      </c>
      <c r="J25" s="23" t="s">
        <v>187</v>
      </c>
      <c r="K25" s="24"/>
      <c r="L25" s="25" t="s">
        <v>32</v>
      </c>
      <c r="M25" s="25" t="s">
        <v>35</v>
      </c>
      <c r="N25" s="25" t="s">
        <v>36</v>
      </c>
      <c r="O25" s="23" t="s">
        <v>184</v>
      </c>
      <c r="P25" s="24" t="s">
        <v>185</v>
      </c>
      <c r="Q25" s="24"/>
      <c r="R25" s="24"/>
      <c r="S25" s="24"/>
      <c r="T25" s="26" t="s">
        <v>31</v>
      </c>
      <c r="U25" s="27" t="s">
        <v>31</v>
      </c>
      <c r="V25" s="27" t="s">
        <v>53</v>
      </c>
      <c r="W25" s="26" t="s">
        <v>31</v>
      </c>
      <c r="X25" s="27" t="s">
        <v>53</v>
      </c>
      <c r="Y25" s="27" t="s">
        <v>53</v>
      </c>
    </row>
    <row r="26" spans="1:25" ht="37.5" x14ac:dyDescent="0.4">
      <c r="A26" s="55"/>
      <c r="B26" s="57"/>
      <c r="C26" s="46"/>
      <c r="D26" s="49"/>
      <c r="E26" s="23" t="s">
        <v>184</v>
      </c>
      <c r="F26" s="24" t="s">
        <v>185</v>
      </c>
      <c r="G26" s="24" t="s">
        <v>186</v>
      </c>
      <c r="H26" s="24" t="s">
        <v>186</v>
      </c>
      <c r="I26" s="23" t="s">
        <v>188</v>
      </c>
      <c r="J26" s="23" t="s">
        <v>188</v>
      </c>
      <c r="K26" s="24"/>
      <c r="L26" s="25" t="s">
        <v>32</v>
      </c>
      <c r="M26" s="25" t="s">
        <v>35</v>
      </c>
      <c r="N26" s="25" t="s">
        <v>36</v>
      </c>
      <c r="O26" s="23" t="s">
        <v>184</v>
      </c>
      <c r="P26" s="24" t="s">
        <v>185</v>
      </c>
      <c r="Q26" s="24"/>
      <c r="R26" s="24"/>
      <c r="S26" s="24"/>
      <c r="T26" s="26" t="s">
        <v>31</v>
      </c>
      <c r="U26" s="27" t="s">
        <v>31</v>
      </c>
      <c r="V26" s="27" t="s">
        <v>53</v>
      </c>
      <c r="W26" s="26" t="s">
        <v>31</v>
      </c>
      <c r="X26" s="27" t="s">
        <v>53</v>
      </c>
      <c r="Y26" s="27" t="s">
        <v>53</v>
      </c>
    </row>
    <row r="27" spans="1:25" ht="56.25" x14ac:dyDescent="0.4">
      <c r="A27" s="55"/>
      <c r="B27" s="57"/>
      <c r="C27" s="46"/>
      <c r="D27" s="49"/>
      <c r="E27" s="23" t="s">
        <v>172</v>
      </c>
      <c r="F27" s="24" t="s">
        <v>173</v>
      </c>
      <c r="G27" s="24" t="s">
        <v>189</v>
      </c>
      <c r="H27" s="24" t="s">
        <v>190</v>
      </c>
      <c r="I27" s="23" t="s">
        <v>190</v>
      </c>
      <c r="J27" s="23" t="s">
        <v>190</v>
      </c>
      <c r="K27" s="24"/>
      <c r="L27" s="25" t="s">
        <v>37</v>
      </c>
      <c r="M27" s="25" t="s">
        <v>38</v>
      </c>
      <c r="N27" s="24"/>
      <c r="O27" s="23" t="s">
        <v>172</v>
      </c>
      <c r="P27" s="24" t="s">
        <v>173</v>
      </c>
      <c r="Q27" s="24"/>
      <c r="R27" s="24"/>
      <c r="S27" s="24"/>
      <c r="T27" s="26" t="s">
        <v>31</v>
      </c>
      <c r="U27" s="27" t="s">
        <v>31</v>
      </c>
      <c r="V27" s="27" t="s">
        <v>53</v>
      </c>
      <c r="W27" s="26" t="s">
        <v>31</v>
      </c>
      <c r="X27" s="27" t="s">
        <v>53</v>
      </c>
      <c r="Y27" s="27" t="s">
        <v>53</v>
      </c>
    </row>
    <row r="28" spans="1:25" ht="56.25" x14ac:dyDescent="0.4">
      <c r="A28" s="55"/>
      <c r="B28" s="57"/>
      <c r="C28" s="46"/>
      <c r="D28" s="49"/>
      <c r="E28" s="23" t="s">
        <v>172</v>
      </c>
      <c r="F28" s="24" t="s">
        <v>173</v>
      </c>
      <c r="G28" s="24" t="s">
        <v>191</v>
      </c>
      <c r="H28" s="24" t="s">
        <v>191</v>
      </c>
      <c r="I28" s="23" t="s">
        <v>192</v>
      </c>
      <c r="J28" s="23" t="s">
        <v>192</v>
      </c>
      <c r="K28" s="24"/>
      <c r="L28" s="25" t="s">
        <v>37</v>
      </c>
      <c r="M28" s="25" t="s">
        <v>38</v>
      </c>
      <c r="N28" s="24"/>
      <c r="O28" s="23" t="s">
        <v>172</v>
      </c>
      <c r="P28" s="24" t="s">
        <v>173</v>
      </c>
      <c r="Q28" s="24"/>
      <c r="R28" s="24"/>
      <c r="S28" s="24"/>
      <c r="T28" s="26" t="s">
        <v>31</v>
      </c>
      <c r="U28" s="27" t="s">
        <v>31</v>
      </c>
      <c r="V28" s="27" t="s">
        <v>53</v>
      </c>
      <c r="W28" s="26" t="s">
        <v>31</v>
      </c>
      <c r="X28" s="27" t="s">
        <v>53</v>
      </c>
      <c r="Y28" s="27" t="s">
        <v>53</v>
      </c>
    </row>
    <row r="29" spans="1:25" ht="37.5" x14ac:dyDescent="0.4">
      <c r="A29" s="55"/>
      <c r="B29" s="57"/>
      <c r="C29" s="46"/>
      <c r="D29" s="50"/>
      <c r="E29" s="23" t="s">
        <v>193</v>
      </c>
      <c r="F29" s="24" t="s">
        <v>194</v>
      </c>
      <c r="G29" s="24" t="s">
        <v>195</v>
      </c>
      <c r="H29" s="24" t="s">
        <v>195</v>
      </c>
      <c r="I29" s="23" t="s">
        <v>196</v>
      </c>
      <c r="J29" s="23" t="s">
        <v>196</v>
      </c>
      <c r="K29" s="24"/>
      <c r="L29" s="25" t="s">
        <v>32</v>
      </c>
      <c r="M29" s="25" t="s">
        <v>34</v>
      </c>
      <c r="N29" s="24"/>
      <c r="O29" s="23" t="s">
        <v>193</v>
      </c>
      <c r="P29" s="24" t="s">
        <v>194</v>
      </c>
      <c r="Q29" s="24"/>
      <c r="R29" s="24"/>
      <c r="S29" s="24"/>
      <c r="T29" s="26" t="s">
        <v>31</v>
      </c>
      <c r="U29" s="27" t="s">
        <v>31</v>
      </c>
      <c r="V29" s="27" t="s">
        <v>53</v>
      </c>
      <c r="W29" s="26" t="s">
        <v>31</v>
      </c>
      <c r="X29" s="27" t="s">
        <v>53</v>
      </c>
      <c r="Y29" s="27" t="s">
        <v>53</v>
      </c>
    </row>
    <row r="30" spans="1:25" s="15" customFormat="1" ht="37.5" x14ac:dyDescent="0.4">
      <c r="A30" s="55"/>
      <c r="B30" s="57"/>
      <c r="C30" s="46"/>
      <c r="D30" s="48" t="s">
        <v>197</v>
      </c>
      <c r="E30" s="23" t="s">
        <v>179</v>
      </c>
      <c r="F30" s="24" t="s">
        <v>198</v>
      </c>
      <c r="G30" s="24" t="s">
        <v>199</v>
      </c>
      <c r="H30" s="24" t="s">
        <v>199</v>
      </c>
      <c r="I30" s="23"/>
      <c r="J30" s="23"/>
      <c r="K30" s="23" t="s">
        <v>200</v>
      </c>
      <c r="L30" s="24" t="s">
        <v>51</v>
      </c>
      <c r="M30" s="24" t="s">
        <v>201</v>
      </c>
      <c r="N30" s="24"/>
      <c r="O30" s="24" t="s">
        <v>202</v>
      </c>
      <c r="P30" s="24" t="s">
        <v>203</v>
      </c>
      <c r="Q30" s="24" t="s">
        <v>179</v>
      </c>
      <c r="R30" s="24" t="s">
        <v>204</v>
      </c>
      <c r="S30" s="24"/>
      <c r="T30" s="26" t="s">
        <v>31</v>
      </c>
      <c r="U30" s="27" t="s">
        <v>31</v>
      </c>
      <c r="V30" s="27" t="s">
        <v>53</v>
      </c>
      <c r="W30" s="26" t="s">
        <v>31</v>
      </c>
      <c r="X30" s="27" t="s">
        <v>53</v>
      </c>
      <c r="Y30" s="27" t="s">
        <v>53</v>
      </c>
    </row>
    <row r="31" spans="1:25" s="15" customFormat="1" ht="37.5" x14ac:dyDescent="0.4">
      <c r="A31" s="55"/>
      <c r="B31" s="57"/>
      <c r="C31" s="46"/>
      <c r="D31" s="49"/>
      <c r="E31" s="23" t="s">
        <v>179</v>
      </c>
      <c r="F31" s="24" t="s">
        <v>198</v>
      </c>
      <c r="G31" s="24" t="s">
        <v>199</v>
      </c>
      <c r="H31" s="24" t="s">
        <v>199</v>
      </c>
      <c r="I31" s="23"/>
      <c r="J31" s="24"/>
      <c r="K31" s="23" t="s">
        <v>200</v>
      </c>
      <c r="L31" s="24" t="s">
        <v>51</v>
      </c>
      <c r="M31" s="24" t="s">
        <v>201</v>
      </c>
      <c r="N31" s="24"/>
      <c r="O31" s="24" t="s">
        <v>202</v>
      </c>
      <c r="P31" s="24" t="s">
        <v>203</v>
      </c>
      <c r="Q31" s="24" t="s">
        <v>179</v>
      </c>
      <c r="R31" s="24" t="s">
        <v>205</v>
      </c>
      <c r="S31" s="24"/>
      <c r="T31" s="26" t="s">
        <v>31</v>
      </c>
      <c r="U31" s="27" t="s">
        <v>31</v>
      </c>
      <c r="V31" s="27" t="s">
        <v>53</v>
      </c>
      <c r="W31" s="26" t="s">
        <v>31</v>
      </c>
      <c r="X31" s="27" t="s">
        <v>53</v>
      </c>
      <c r="Y31" s="27" t="s">
        <v>53</v>
      </c>
    </row>
    <row r="32" spans="1:25" s="15" customFormat="1" x14ac:dyDescent="0.4">
      <c r="A32" s="55"/>
      <c r="B32" s="57"/>
      <c r="C32" s="46"/>
      <c r="D32" s="49"/>
      <c r="E32" s="23" t="s">
        <v>179</v>
      </c>
      <c r="F32" s="24" t="s">
        <v>198</v>
      </c>
      <c r="G32" s="24" t="s">
        <v>199</v>
      </c>
      <c r="H32" s="24" t="s">
        <v>199</v>
      </c>
      <c r="I32" s="23"/>
      <c r="J32" s="24"/>
      <c r="K32" s="24" t="s">
        <v>206</v>
      </c>
      <c r="L32" s="24" t="s">
        <v>51</v>
      </c>
      <c r="M32" s="24" t="s">
        <v>201</v>
      </c>
      <c r="N32" s="24"/>
      <c r="O32" s="24" t="s">
        <v>202</v>
      </c>
      <c r="P32" s="24" t="s">
        <v>203</v>
      </c>
      <c r="Q32" s="24" t="s">
        <v>179</v>
      </c>
      <c r="R32" s="24" t="s">
        <v>207</v>
      </c>
      <c r="S32" s="24"/>
      <c r="T32" s="26" t="s">
        <v>31</v>
      </c>
      <c r="U32" s="27" t="s">
        <v>31</v>
      </c>
      <c r="V32" s="27" t="s">
        <v>53</v>
      </c>
      <c r="W32" s="26" t="s">
        <v>31</v>
      </c>
      <c r="X32" s="27" t="s">
        <v>53</v>
      </c>
      <c r="Y32" s="27" t="s">
        <v>53</v>
      </c>
    </row>
    <row r="33" spans="1:25" s="15" customFormat="1" ht="56.25" x14ac:dyDescent="0.4">
      <c r="A33" s="55"/>
      <c r="B33" s="57"/>
      <c r="C33" s="46"/>
      <c r="D33" s="49"/>
      <c r="E33" s="23" t="s">
        <v>208</v>
      </c>
      <c r="F33" s="24" t="s">
        <v>209</v>
      </c>
      <c r="G33" s="24" t="s">
        <v>210</v>
      </c>
      <c r="H33" s="24" t="s">
        <v>210</v>
      </c>
      <c r="I33" s="23"/>
      <c r="J33" s="24"/>
      <c r="K33" s="24" t="s">
        <v>211</v>
      </c>
      <c r="L33" s="24" t="s">
        <v>51</v>
      </c>
      <c r="M33" s="24" t="s">
        <v>201</v>
      </c>
      <c r="N33" s="24"/>
      <c r="O33" s="24" t="s">
        <v>212</v>
      </c>
      <c r="P33" s="24" t="s">
        <v>213</v>
      </c>
      <c r="Q33" s="23" t="s">
        <v>208</v>
      </c>
      <c r="R33" s="24" t="s">
        <v>214</v>
      </c>
      <c r="S33" s="24"/>
      <c r="T33" s="26" t="s">
        <v>31</v>
      </c>
      <c r="U33" s="27" t="s">
        <v>31</v>
      </c>
      <c r="V33" s="27" t="s">
        <v>53</v>
      </c>
      <c r="W33" s="26" t="s">
        <v>31</v>
      </c>
      <c r="X33" s="27" t="s">
        <v>53</v>
      </c>
      <c r="Y33" s="27" t="s">
        <v>53</v>
      </c>
    </row>
    <row r="34" spans="1:25" s="15" customFormat="1" ht="56.25" x14ac:dyDescent="0.4">
      <c r="A34" s="55"/>
      <c r="B34" s="57"/>
      <c r="C34" s="46"/>
      <c r="D34" s="49"/>
      <c r="E34" s="23" t="s">
        <v>208</v>
      </c>
      <c r="F34" s="24" t="s">
        <v>209</v>
      </c>
      <c r="G34" s="24" t="s">
        <v>210</v>
      </c>
      <c r="H34" s="24" t="s">
        <v>210</v>
      </c>
      <c r="I34" s="23"/>
      <c r="J34" s="24"/>
      <c r="K34" s="24" t="s">
        <v>211</v>
      </c>
      <c r="L34" s="24" t="s">
        <v>51</v>
      </c>
      <c r="M34" s="24" t="s">
        <v>201</v>
      </c>
      <c r="N34" s="24"/>
      <c r="O34" s="24" t="s">
        <v>212</v>
      </c>
      <c r="P34" s="24" t="s">
        <v>213</v>
      </c>
      <c r="Q34" s="23" t="s">
        <v>208</v>
      </c>
      <c r="R34" s="24" t="s">
        <v>214</v>
      </c>
      <c r="S34" s="24"/>
      <c r="T34" s="26" t="s">
        <v>31</v>
      </c>
      <c r="U34" s="27" t="s">
        <v>31</v>
      </c>
      <c r="V34" s="27" t="s">
        <v>53</v>
      </c>
      <c r="W34" s="26" t="s">
        <v>31</v>
      </c>
      <c r="X34" s="27" t="s">
        <v>53</v>
      </c>
      <c r="Y34" s="27" t="s">
        <v>53</v>
      </c>
    </row>
    <row r="35" spans="1:25" s="15" customFormat="1" ht="56.25" x14ac:dyDescent="0.4">
      <c r="A35" s="55"/>
      <c r="B35" s="57"/>
      <c r="C35" s="46"/>
      <c r="D35" s="49"/>
      <c r="E35" s="23" t="s">
        <v>208</v>
      </c>
      <c r="F35" s="24" t="s">
        <v>209</v>
      </c>
      <c r="G35" s="24" t="s">
        <v>47</v>
      </c>
      <c r="H35" s="24" t="s">
        <v>46</v>
      </c>
      <c r="I35" s="23"/>
      <c r="J35" s="23"/>
      <c r="K35" s="23" t="s">
        <v>215</v>
      </c>
      <c r="L35" s="24" t="s">
        <v>51</v>
      </c>
      <c r="M35" s="24" t="s">
        <v>201</v>
      </c>
      <c r="N35" s="24"/>
      <c r="O35" s="24" t="s">
        <v>212</v>
      </c>
      <c r="P35" s="24" t="s">
        <v>213</v>
      </c>
      <c r="Q35" s="23" t="s">
        <v>208</v>
      </c>
      <c r="R35" s="24" t="s">
        <v>216</v>
      </c>
      <c r="S35" s="24"/>
      <c r="T35" s="26" t="s">
        <v>31</v>
      </c>
      <c r="U35" s="27" t="s">
        <v>31</v>
      </c>
      <c r="V35" s="27" t="s">
        <v>53</v>
      </c>
      <c r="W35" s="26" t="s">
        <v>31</v>
      </c>
      <c r="X35" s="27" t="s">
        <v>53</v>
      </c>
      <c r="Y35" s="27" t="s">
        <v>53</v>
      </c>
    </row>
    <row r="36" spans="1:25" s="15" customFormat="1" ht="56.25" x14ac:dyDescent="0.4">
      <c r="A36" s="55"/>
      <c r="B36" s="57"/>
      <c r="C36" s="46"/>
      <c r="D36" s="49"/>
      <c r="E36" s="23" t="s">
        <v>208</v>
      </c>
      <c r="F36" s="24" t="s">
        <v>209</v>
      </c>
      <c r="G36" s="24" t="s">
        <v>47</v>
      </c>
      <c r="H36" s="24" t="s">
        <v>46</v>
      </c>
      <c r="I36" s="23"/>
      <c r="J36" s="23"/>
      <c r="K36" s="23" t="s">
        <v>215</v>
      </c>
      <c r="L36" s="24" t="s">
        <v>51</v>
      </c>
      <c r="M36" s="24" t="s">
        <v>201</v>
      </c>
      <c r="N36" s="24"/>
      <c r="O36" s="24" t="s">
        <v>212</v>
      </c>
      <c r="P36" s="24" t="s">
        <v>213</v>
      </c>
      <c r="Q36" s="23" t="s">
        <v>208</v>
      </c>
      <c r="R36" s="24" t="s">
        <v>216</v>
      </c>
      <c r="S36" s="24"/>
      <c r="T36" s="26" t="s">
        <v>31</v>
      </c>
      <c r="U36" s="27" t="s">
        <v>31</v>
      </c>
      <c r="V36" s="27" t="s">
        <v>53</v>
      </c>
      <c r="W36" s="26" t="s">
        <v>31</v>
      </c>
      <c r="X36" s="27" t="s">
        <v>53</v>
      </c>
      <c r="Y36" s="27" t="s">
        <v>53</v>
      </c>
    </row>
    <row r="37" spans="1:25" s="15" customFormat="1" ht="75" x14ac:dyDescent="0.4">
      <c r="A37" s="55"/>
      <c r="B37" s="57"/>
      <c r="C37" s="46"/>
      <c r="D37" s="49"/>
      <c r="E37" s="23" t="s">
        <v>217</v>
      </c>
      <c r="F37" s="24" t="s">
        <v>218</v>
      </c>
      <c r="G37" s="24" t="s">
        <v>199</v>
      </c>
      <c r="H37" s="24" t="s">
        <v>199</v>
      </c>
      <c r="I37" s="23"/>
      <c r="J37" s="24"/>
      <c r="K37" s="24" t="s">
        <v>219</v>
      </c>
      <c r="L37" s="24" t="s">
        <v>51</v>
      </c>
      <c r="M37" s="24" t="s">
        <v>201</v>
      </c>
      <c r="N37" s="24"/>
      <c r="O37" s="24" t="s">
        <v>212</v>
      </c>
      <c r="P37" s="24" t="s">
        <v>213</v>
      </c>
      <c r="Q37" s="23" t="s">
        <v>217</v>
      </c>
      <c r="R37" s="24" t="s">
        <v>220</v>
      </c>
      <c r="S37" s="24"/>
      <c r="T37" s="26" t="s">
        <v>31</v>
      </c>
      <c r="U37" s="27" t="s">
        <v>31</v>
      </c>
      <c r="V37" s="27" t="s">
        <v>53</v>
      </c>
      <c r="W37" s="26" t="s">
        <v>31</v>
      </c>
      <c r="X37" s="27" t="s">
        <v>53</v>
      </c>
      <c r="Y37" s="27" t="s">
        <v>53</v>
      </c>
    </row>
    <row r="38" spans="1:25" s="15" customFormat="1" x14ac:dyDescent="0.4">
      <c r="A38" s="55"/>
      <c r="B38" s="57"/>
      <c r="C38" s="46"/>
      <c r="D38" s="49"/>
      <c r="E38" s="23" t="s">
        <v>221</v>
      </c>
      <c r="F38" s="24" t="s">
        <v>222</v>
      </c>
      <c r="G38" s="24" t="s">
        <v>223</v>
      </c>
      <c r="H38" s="24" t="s">
        <v>223</v>
      </c>
      <c r="I38" s="23"/>
      <c r="J38" s="24"/>
      <c r="K38" s="24">
        <v>5200</v>
      </c>
      <c r="L38" s="24" t="s">
        <v>51</v>
      </c>
      <c r="M38" s="24" t="s">
        <v>201</v>
      </c>
      <c r="N38" s="24"/>
      <c r="O38" s="24" t="s">
        <v>224</v>
      </c>
      <c r="P38" s="24" t="s">
        <v>225</v>
      </c>
      <c r="Q38" s="24" t="s">
        <v>221</v>
      </c>
      <c r="R38" s="24" t="s">
        <v>226</v>
      </c>
      <c r="S38" s="24"/>
      <c r="T38" s="26" t="s">
        <v>31</v>
      </c>
      <c r="U38" s="27" t="s">
        <v>31</v>
      </c>
      <c r="V38" s="27" t="s">
        <v>53</v>
      </c>
      <c r="W38" s="26" t="s">
        <v>31</v>
      </c>
      <c r="X38" s="27" t="s">
        <v>53</v>
      </c>
      <c r="Y38" s="27" t="s">
        <v>53</v>
      </c>
    </row>
    <row r="39" spans="1:25" s="15" customFormat="1" x14ac:dyDescent="0.4">
      <c r="A39" s="55"/>
      <c r="B39" s="57"/>
      <c r="C39" s="46"/>
      <c r="D39" s="49"/>
      <c r="E39" s="23" t="s">
        <v>227</v>
      </c>
      <c r="F39" s="24" t="s">
        <v>109</v>
      </c>
      <c r="G39" s="24" t="s">
        <v>228</v>
      </c>
      <c r="H39" s="24" t="s">
        <v>228</v>
      </c>
      <c r="I39" s="23"/>
      <c r="J39" s="24"/>
      <c r="K39" s="24" t="s">
        <v>229</v>
      </c>
      <c r="L39" s="24" t="s">
        <v>51</v>
      </c>
      <c r="M39" s="24" t="s">
        <v>201</v>
      </c>
      <c r="N39" s="24"/>
      <c r="O39" s="24" t="s">
        <v>230</v>
      </c>
      <c r="P39" s="24" t="s">
        <v>231</v>
      </c>
      <c r="Q39" s="24" t="s">
        <v>227</v>
      </c>
      <c r="R39" s="24" t="s">
        <v>232</v>
      </c>
      <c r="S39" s="24"/>
      <c r="T39" s="26" t="s">
        <v>31</v>
      </c>
      <c r="U39" s="27" t="s">
        <v>31</v>
      </c>
      <c r="V39" s="27" t="s">
        <v>53</v>
      </c>
      <c r="W39" s="26" t="s">
        <v>31</v>
      </c>
      <c r="X39" s="27" t="s">
        <v>53</v>
      </c>
      <c r="Y39" s="27" t="s">
        <v>53</v>
      </c>
    </row>
    <row r="40" spans="1:25" s="15" customFormat="1" x14ac:dyDescent="0.4">
      <c r="A40" s="55"/>
      <c r="B40" s="57"/>
      <c r="C40" s="46"/>
      <c r="D40" s="49"/>
      <c r="E40" s="23" t="s">
        <v>233</v>
      </c>
      <c r="F40" s="24" t="s">
        <v>234</v>
      </c>
      <c r="G40" s="24" t="s">
        <v>168</v>
      </c>
      <c r="H40" s="24" t="s">
        <v>168</v>
      </c>
      <c r="I40" s="23"/>
      <c r="J40" s="24"/>
      <c r="K40" s="24" t="s">
        <v>235</v>
      </c>
      <c r="L40" s="24" t="s">
        <v>51</v>
      </c>
      <c r="M40" s="24" t="s">
        <v>67</v>
      </c>
      <c r="N40" s="24"/>
      <c r="O40" s="24" t="s">
        <v>233</v>
      </c>
      <c r="P40" s="24" t="s">
        <v>234</v>
      </c>
      <c r="Q40" s="24" t="s">
        <v>233</v>
      </c>
      <c r="R40" s="24" t="s">
        <v>236</v>
      </c>
      <c r="S40" s="24"/>
      <c r="T40" s="26" t="s">
        <v>31</v>
      </c>
      <c r="U40" s="27" t="s">
        <v>71</v>
      </c>
      <c r="V40" s="27" t="s">
        <v>53</v>
      </c>
      <c r="W40" s="26" t="s">
        <v>31</v>
      </c>
      <c r="X40" s="27" t="s">
        <v>237</v>
      </c>
      <c r="Y40" s="27" t="s">
        <v>53</v>
      </c>
    </row>
    <row r="41" spans="1:25" s="15" customFormat="1" x14ac:dyDescent="0.4">
      <c r="A41" s="55"/>
      <c r="B41" s="57"/>
      <c r="C41" s="46"/>
      <c r="D41" s="50"/>
      <c r="E41" s="23" t="s">
        <v>238</v>
      </c>
      <c r="F41" s="24" t="s">
        <v>239</v>
      </c>
      <c r="G41" s="24" t="s">
        <v>240</v>
      </c>
      <c r="H41" s="24" t="s">
        <v>240</v>
      </c>
      <c r="I41" s="23"/>
      <c r="J41" s="24"/>
      <c r="K41" s="24" t="s">
        <v>241</v>
      </c>
      <c r="L41" s="24" t="s">
        <v>51</v>
      </c>
      <c r="M41" s="25" t="s">
        <v>39</v>
      </c>
      <c r="N41" s="24"/>
      <c r="O41" s="24" t="s">
        <v>242</v>
      </c>
      <c r="P41" s="24" t="s">
        <v>243</v>
      </c>
      <c r="Q41" s="24" t="s">
        <v>244</v>
      </c>
      <c r="R41" s="24" t="s">
        <v>245</v>
      </c>
      <c r="S41" s="24"/>
      <c r="T41" s="26" t="s">
        <v>31</v>
      </c>
      <c r="U41" s="27" t="s">
        <v>71</v>
      </c>
      <c r="V41" s="27" t="s">
        <v>53</v>
      </c>
      <c r="W41" s="26" t="s">
        <v>31</v>
      </c>
      <c r="X41" s="27" t="s">
        <v>237</v>
      </c>
      <c r="Y41" s="27" t="s">
        <v>53</v>
      </c>
    </row>
    <row r="42" spans="1:25" ht="93.75" x14ac:dyDescent="0.4">
      <c r="A42" s="55"/>
      <c r="B42" s="57"/>
      <c r="C42" s="46"/>
      <c r="D42" s="45" t="s">
        <v>246</v>
      </c>
      <c r="E42" s="23" t="s">
        <v>247</v>
      </c>
      <c r="F42" s="24" t="s">
        <v>248</v>
      </c>
      <c r="G42" s="24" t="s">
        <v>249</v>
      </c>
      <c r="H42" s="24" t="s">
        <v>249</v>
      </c>
      <c r="I42" s="23"/>
      <c r="J42" s="24"/>
      <c r="K42" s="24" t="s">
        <v>250</v>
      </c>
      <c r="L42" s="24" t="s">
        <v>51</v>
      </c>
      <c r="M42" s="24" t="s">
        <v>67</v>
      </c>
      <c r="N42" s="24"/>
      <c r="O42" s="24" t="s">
        <v>251</v>
      </c>
      <c r="P42" s="24" t="s">
        <v>252</v>
      </c>
      <c r="Q42" s="23" t="s">
        <v>247</v>
      </c>
      <c r="R42" s="24" t="s">
        <v>253</v>
      </c>
      <c r="S42" s="24"/>
      <c r="T42" s="26" t="s">
        <v>31</v>
      </c>
      <c r="U42" s="27" t="s">
        <v>71</v>
      </c>
      <c r="V42" s="27" t="s">
        <v>53</v>
      </c>
      <c r="W42" s="26" t="s">
        <v>31</v>
      </c>
      <c r="X42" s="27" t="s">
        <v>237</v>
      </c>
      <c r="Y42" s="27" t="s">
        <v>53</v>
      </c>
    </row>
    <row r="43" spans="1:25" ht="93.75" x14ac:dyDescent="0.4">
      <c r="A43" s="55"/>
      <c r="B43" s="57"/>
      <c r="C43" s="46"/>
      <c r="D43" s="46"/>
      <c r="E43" s="23" t="s">
        <v>247</v>
      </c>
      <c r="F43" s="24" t="s">
        <v>248</v>
      </c>
      <c r="G43" s="24" t="s">
        <v>254</v>
      </c>
      <c r="H43" s="24" t="s">
        <v>254</v>
      </c>
      <c r="I43" s="23"/>
      <c r="J43" s="24"/>
      <c r="K43" s="24" t="s">
        <v>255</v>
      </c>
      <c r="L43" s="24" t="s">
        <v>51</v>
      </c>
      <c r="M43" s="24" t="s">
        <v>67</v>
      </c>
      <c r="N43" s="24"/>
      <c r="O43" s="24" t="s">
        <v>251</v>
      </c>
      <c r="P43" s="24" t="s">
        <v>252</v>
      </c>
      <c r="Q43" s="23" t="s">
        <v>247</v>
      </c>
      <c r="R43" s="24" t="s">
        <v>256</v>
      </c>
      <c r="S43" s="24"/>
      <c r="T43" s="26" t="s">
        <v>31</v>
      </c>
      <c r="U43" s="27" t="s">
        <v>71</v>
      </c>
      <c r="V43" s="27" t="s">
        <v>53</v>
      </c>
      <c r="W43" s="26" t="s">
        <v>31</v>
      </c>
      <c r="X43" s="27" t="s">
        <v>237</v>
      </c>
      <c r="Y43" s="27" t="s">
        <v>53</v>
      </c>
    </row>
    <row r="44" spans="1:25" ht="75" x14ac:dyDescent="0.4">
      <c r="A44" s="55"/>
      <c r="B44" s="57"/>
      <c r="C44" s="46"/>
      <c r="D44" s="46"/>
      <c r="E44" s="23" t="s">
        <v>257</v>
      </c>
      <c r="F44" s="24" t="s">
        <v>258</v>
      </c>
      <c r="G44" s="24" t="s">
        <v>168</v>
      </c>
      <c r="H44" s="24" t="s">
        <v>168</v>
      </c>
      <c r="I44" s="23"/>
      <c r="J44" s="24"/>
      <c r="K44" s="24" t="s">
        <v>259</v>
      </c>
      <c r="L44" s="24" t="s">
        <v>51</v>
      </c>
      <c r="M44" s="24" t="s">
        <v>67</v>
      </c>
      <c r="N44" s="24"/>
      <c r="O44" s="24" t="s">
        <v>260</v>
      </c>
      <c r="P44" s="24" t="s">
        <v>261</v>
      </c>
      <c r="Q44" s="23" t="s">
        <v>257</v>
      </c>
      <c r="R44" s="24" t="s">
        <v>262</v>
      </c>
      <c r="S44" s="24"/>
      <c r="T44" s="26" t="s">
        <v>31</v>
      </c>
      <c r="U44" s="27" t="s">
        <v>71</v>
      </c>
      <c r="V44" s="27" t="s">
        <v>53</v>
      </c>
      <c r="W44" s="26" t="s">
        <v>31</v>
      </c>
      <c r="X44" s="27" t="s">
        <v>237</v>
      </c>
      <c r="Y44" s="27" t="s">
        <v>53</v>
      </c>
    </row>
    <row r="45" spans="1:25" ht="75" x14ac:dyDescent="0.4">
      <c r="A45" s="55"/>
      <c r="B45" s="57"/>
      <c r="C45" s="46"/>
      <c r="D45" s="46"/>
      <c r="E45" s="23" t="s">
        <v>257</v>
      </c>
      <c r="F45" s="24" t="s">
        <v>258</v>
      </c>
      <c r="G45" s="24" t="s">
        <v>58</v>
      </c>
      <c r="H45" s="24" t="s">
        <v>58</v>
      </c>
      <c r="I45" s="23"/>
      <c r="J45" s="24"/>
      <c r="K45" s="24" t="s">
        <v>263</v>
      </c>
      <c r="L45" s="24" t="s">
        <v>51</v>
      </c>
      <c r="M45" s="24" t="s">
        <v>67</v>
      </c>
      <c r="N45" s="24"/>
      <c r="O45" s="24" t="s">
        <v>260</v>
      </c>
      <c r="P45" s="24" t="s">
        <v>261</v>
      </c>
      <c r="Q45" s="23" t="s">
        <v>257</v>
      </c>
      <c r="R45" s="24" t="s">
        <v>264</v>
      </c>
      <c r="S45" s="24"/>
      <c r="T45" s="26" t="s">
        <v>31</v>
      </c>
      <c r="U45" s="27" t="s">
        <v>71</v>
      </c>
      <c r="V45" s="27" t="s">
        <v>53</v>
      </c>
      <c r="W45" s="26" t="s">
        <v>31</v>
      </c>
      <c r="X45" s="27" t="s">
        <v>237</v>
      </c>
      <c r="Y45" s="27" t="s">
        <v>53</v>
      </c>
    </row>
    <row r="46" spans="1:25" ht="37.5" x14ac:dyDescent="0.4">
      <c r="A46" s="55"/>
      <c r="B46" s="57"/>
      <c r="C46" s="46"/>
      <c r="D46" s="46"/>
      <c r="E46" s="23" t="s">
        <v>265</v>
      </c>
      <c r="F46" s="24" t="s">
        <v>266</v>
      </c>
      <c r="G46" s="24" t="s">
        <v>267</v>
      </c>
      <c r="H46" s="24" t="s">
        <v>267</v>
      </c>
      <c r="I46" s="23"/>
      <c r="J46" s="24"/>
      <c r="K46" s="24" t="s">
        <v>268</v>
      </c>
      <c r="L46" s="24" t="s">
        <v>51</v>
      </c>
      <c r="M46" s="24" t="s">
        <v>60</v>
      </c>
      <c r="N46" s="24"/>
      <c r="O46" s="24" t="s">
        <v>269</v>
      </c>
      <c r="P46" s="24" t="s">
        <v>270</v>
      </c>
      <c r="Q46" s="24" t="s">
        <v>271</v>
      </c>
      <c r="R46" s="24" t="s">
        <v>272</v>
      </c>
      <c r="S46" s="24"/>
      <c r="T46" s="26" t="s">
        <v>31</v>
      </c>
      <c r="U46" s="27" t="s">
        <v>71</v>
      </c>
      <c r="V46" s="27" t="s">
        <v>53</v>
      </c>
      <c r="W46" s="26" t="s">
        <v>31</v>
      </c>
      <c r="X46" s="27" t="s">
        <v>237</v>
      </c>
      <c r="Y46" s="27" t="s">
        <v>53</v>
      </c>
    </row>
    <row r="47" spans="1:25" x14ac:dyDescent="0.4">
      <c r="A47" s="55"/>
      <c r="B47" s="57"/>
      <c r="C47" s="46"/>
      <c r="D47" s="47"/>
      <c r="E47" s="23" t="s">
        <v>273</v>
      </c>
      <c r="F47" s="24" t="s">
        <v>274</v>
      </c>
      <c r="G47" s="24" t="s">
        <v>275</v>
      </c>
      <c r="H47" s="24" t="s">
        <v>275</v>
      </c>
      <c r="I47" s="23"/>
      <c r="J47" s="24"/>
      <c r="K47" s="24" t="s">
        <v>276</v>
      </c>
      <c r="L47" s="24" t="s">
        <v>51</v>
      </c>
      <c r="M47" s="24" t="s">
        <v>60</v>
      </c>
      <c r="N47" s="24"/>
      <c r="O47" s="24" t="s">
        <v>277</v>
      </c>
      <c r="P47" s="24" t="s">
        <v>278</v>
      </c>
      <c r="Q47" s="24" t="s">
        <v>273</v>
      </c>
      <c r="R47" s="24" t="s">
        <v>279</v>
      </c>
      <c r="S47" s="24"/>
      <c r="T47" s="26" t="s">
        <v>31</v>
      </c>
      <c r="U47" s="27" t="s">
        <v>71</v>
      </c>
      <c r="V47" s="27" t="s">
        <v>53</v>
      </c>
      <c r="W47" s="26" t="s">
        <v>31</v>
      </c>
      <c r="X47" s="27" t="s">
        <v>237</v>
      </c>
      <c r="Y47" s="27" t="s">
        <v>53</v>
      </c>
    </row>
    <row r="48" spans="1:25" ht="37.5" x14ac:dyDescent="0.4">
      <c r="A48" s="55"/>
      <c r="B48" s="57"/>
      <c r="C48" s="46"/>
      <c r="D48" s="45" t="s">
        <v>280</v>
      </c>
      <c r="E48" s="23" t="s">
        <v>265</v>
      </c>
      <c r="F48" s="24" t="s">
        <v>266</v>
      </c>
      <c r="G48" s="24" t="s">
        <v>267</v>
      </c>
      <c r="H48" s="24" t="s">
        <v>267</v>
      </c>
      <c r="I48" s="23"/>
      <c r="J48" s="24"/>
      <c r="K48" s="24" t="s">
        <v>281</v>
      </c>
      <c r="L48" s="24" t="s">
        <v>51</v>
      </c>
      <c r="M48" s="24" t="s">
        <v>60</v>
      </c>
      <c r="N48" s="24"/>
      <c r="O48" s="24" t="s">
        <v>269</v>
      </c>
      <c r="P48" s="24" t="s">
        <v>270</v>
      </c>
      <c r="Q48" s="24" t="s">
        <v>271</v>
      </c>
      <c r="R48" s="24" t="s">
        <v>282</v>
      </c>
      <c r="S48" s="24"/>
      <c r="T48" s="26" t="s">
        <v>31</v>
      </c>
      <c r="U48" s="27" t="s">
        <v>71</v>
      </c>
      <c r="V48" s="27" t="s">
        <v>53</v>
      </c>
      <c r="W48" s="26" t="s">
        <v>31</v>
      </c>
      <c r="X48" s="27" t="s">
        <v>237</v>
      </c>
      <c r="Y48" s="27" t="s">
        <v>53</v>
      </c>
    </row>
    <row r="49" spans="1:25" ht="37.5" x14ac:dyDescent="0.4">
      <c r="A49" s="55"/>
      <c r="B49" s="57"/>
      <c r="C49" s="46"/>
      <c r="D49" s="46"/>
      <c r="E49" s="23" t="s">
        <v>283</v>
      </c>
      <c r="F49" s="24" t="s">
        <v>284</v>
      </c>
      <c r="G49" s="24" t="s">
        <v>285</v>
      </c>
      <c r="H49" s="24" t="s">
        <v>285</v>
      </c>
      <c r="I49" s="23"/>
      <c r="J49" s="24"/>
      <c r="K49" s="24"/>
      <c r="L49" s="24" t="s">
        <v>51</v>
      </c>
      <c r="M49" s="24"/>
      <c r="N49" s="24"/>
      <c r="O49" s="24" t="s">
        <v>286</v>
      </c>
      <c r="P49" s="24" t="s">
        <v>287</v>
      </c>
      <c r="Q49" s="24" t="s">
        <v>288</v>
      </c>
      <c r="R49" s="24" t="s">
        <v>289</v>
      </c>
      <c r="S49" s="24"/>
      <c r="T49" s="26" t="s">
        <v>31</v>
      </c>
      <c r="U49" s="27" t="s">
        <v>71</v>
      </c>
      <c r="V49" s="27" t="s">
        <v>53</v>
      </c>
      <c r="W49" s="26" t="s">
        <v>31</v>
      </c>
      <c r="X49" s="27" t="s">
        <v>237</v>
      </c>
      <c r="Y49" s="27" t="s">
        <v>53</v>
      </c>
    </row>
    <row r="50" spans="1:25" ht="37.5" x14ac:dyDescent="0.4">
      <c r="A50" s="55"/>
      <c r="B50" s="57"/>
      <c r="C50" s="46"/>
      <c r="D50" s="46"/>
      <c r="E50" s="23" t="s">
        <v>283</v>
      </c>
      <c r="F50" s="24" t="s">
        <v>284</v>
      </c>
      <c r="G50" s="24" t="s">
        <v>290</v>
      </c>
      <c r="H50" s="24" t="s">
        <v>291</v>
      </c>
      <c r="I50" s="23"/>
      <c r="J50" s="24"/>
      <c r="K50" s="24" t="s">
        <v>292</v>
      </c>
      <c r="L50" s="24" t="s">
        <v>51</v>
      </c>
      <c r="M50" s="24"/>
      <c r="N50" s="24"/>
      <c r="O50" s="24" t="s">
        <v>286</v>
      </c>
      <c r="P50" s="24" t="s">
        <v>287</v>
      </c>
      <c r="Q50" s="24" t="s">
        <v>288</v>
      </c>
      <c r="R50" s="24" t="s">
        <v>293</v>
      </c>
      <c r="S50" s="24"/>
      <c r="T50" s="26" t="s">
        <v>31</v>
      </c>
      <c r="U50" s="27" t="s">
        <v>71</v>
      </c>
      <c r="V50" s="27" t="s">
        <v>53</v>
      </c>
      <c r="W50" s="26" t="s">
        <v>31</v>
      </c>
      <c r="X50" s="27" t="s">
        <v>237</v>
      </c>
      <c r="Y50" s="27" t="s">
        <v>53</v>
      </c>
    </row>
    <row r="51" spans="1:25" ht="37.5" x14ac:dyDescent="0.4">
      <c r="A51" s="55"/>
      <c r="B51" s="57"/>
      <c r="C51" s="46"/>
      <c r="D51" s="46"/>
      <c r="E51" s="23" t="s">
        <v>294</v>
      </c>
      <c r="F51" s="24" t="s">
        <v>295</v>
      </c>
      <c r="G51" s="24" t="s">
        <v>168</v>
      </c>
      <c r="H51" s="24" t="s">
        <v>168</v>
      </c>
      <c r="I51" s="23"/>
      <c r="J51" s="24"/>
      <c r="K51" s="24" t="s">
        <v>296</v>
      </c>
      <c r="L51" s="24" t="s">
        <v>51</v>
      </c>
      <c r="M51" s="24"/>
      <c r="N51" s="24"/>
      <c r="O51" s="23" t="s">
        <v>294</v>
      </c>
      <c r="P51" s="24" t="s">
        <v>295</v>
      </c>
      <c r="Q51" s="23" t="s">
        <v>294</v>
      </c>
      <c r="R51" s="24" t="s">
        <v>297</v>
      </c>
      <c r="S51" s="24"/>
      <c r="T51" s="26" t="s">
        <v>31</v>
      </c>
      <c r="U51" s="27" t="s">
        <v>71</v>
      </c>
      <c r="V51" s="27" t="s">
        <v>53</v>
      </c>
      <c r="W51" s="26" t="s">
        <v>31</v>
      </c>
      <c r="X51" s="27" t="s">
        <v>237</v>
      </c>
      <c r="Y51" s="27" t="s">
        <v>53</v>
      </c>
    </row>
    <row r="52" spans="1:25" ht="37.5" x14ac:dyDescent="0.4">
      <c r="A52" s="55"/>
      <c r="B52" s="57"/>
      <c r="C52" s="46"/>
      <c r="D52" s="46"/>
      <c r="E52" s="23" t="s">
        <v>294</v>
      </c>
      <c r="F52" s="24" t="s">
        <v>295</v>
      </c>
      <c r="G52" s="24" t="s">
        <v>58</v>
      </c>
      <c r="H52" s="24" t="s">
        <v>58</v>
      </c>
      <c r="I52" s="23"/>
      <c r="J52" s="24"/>
      <c r="K52" s="24" t="s">
        <v>298</v>
      </c>
      <c r="L52" s="24" t="s">
        <v>51</v>
      </c>
      <c r="M52" s="24"/>
      <c r="N52" s="24"/>
      <c r="O52" s="23" t="s">
        <v>294</v>
      </c>
      <c r="P52" s="24" t="s">
        <v>295</v>
      </c>
      <c r="Q52" s="23" t="s">
        <v>294</v>
      </c>
      <c r="R52" s="24" t="s">
        <v>299</v>
      </c>
      <c r="S52" s="24"/>
      <c r="T52" s="26" t="s">
        <v>31</v>
      </c>
      <c r="U52" s="27" t="s">
        <v>71</v>
      </c>
      <c r="V52" s="27" t="s">
        <v>53</v>
      </c>
      <c r="W52" s="26" t="s">
        <v>31</v>
      </c>
      <c r="X52" s="27" t="s">
        <v>237</v>
      </c>
      <c r="Y52" s="27" t="s">
        <v>53</v>
      </c>
    </row>
    <row r="53" spans="1:25" ht="37.5" x14ac:dyDescent="0.4">
      <c r="A53" s="55"/>
      <c r="B53" s="57"/>
      <c r="C53" s="46"/>
      <c r="D53" s="46"/>
      <c r="E53" s="23" t="s">
        <v>300</v>
      </c>
      <c r="F53" s="24" t="s">
        <v>301</v>
      </c>
      <c r="G53" s="24" t="s">
        <v>302</v>
      </c>
      <c r="H53" s="24" t="s">
        <v>302</v>
      </c>
      <c r="I53" s="23"/>
      <c r="J53" s="24"/>
      <c r="K53" s="24" t="s">
        <v>303</v>
      </c>
      <c r="L53" s="24" t="s">
        <v>51</v>
      </c>
      <c r="M53" s="24"/>
      <c r="N53" s="24"/>
      <c r="O53" s="23" t="s">
        <v>300</v>
      </c>
      <c r="P53" s="24" t="s">
        <v>301</v>
      </c>
      <c r="Q53" s="23" t="s">
        <v>300</v>
      </c>
      <c r="R53" s="24" t="s">
        <v>304</v>
      </c>
      <c r="S53" s="24"/>
      <c r="T53" s="26" t="s">
        <v>31</v>
      </c>
      <c r="U53" s="27" t="s">
        <v>71</v>
      </c>
      <c r="V53" s="27" t="s">
        <v>53</v>
      </c>
      <c r="W53" s="26" t="s">
        <v>31</v>
      </c>
      <c r="X53" s="27" t="s">
        <v>237</v>
      </c>
      <c r="Y53" s="27" t="s">
        <v>53</v>
      </c>
    </row>
    <row r="54" spans="1:25" x14ac:dyDescent="0.4">
      <c r="A54" s="55"/>
      <c r="B54" s="57"/>
      <c r="C54" s="46"/>
      <c r="D54" s="46"/>
      <c r="E54" s="23" t="s">
        <v>305</v>
      </c>
      <c r="F54" s="24" t="s">
        <v>306</v>
      </c>
      <c r="G54" s="24" t="s">
        <v>302</v>
      </c>
      <c r="H54" s="24" t="s">
        <v>302</v>
      </c>
      <c r="I54" s="23"/>
      <c r="J54" s="24"/>
      <c r="K54" s="24" t="s">
        <v>307</v>
      </c>
      <c r="L54" s="24" t="s">
        <v>51</v>
      </c>
      <c r="M54" s="24"/>
      <c r="N54" s="24"/>
      <c r="O54" s="23" t="s">
        <v>305</v>
      </c>
      <c r="P54" s="24" t="s">
        <v>306</v>
      </c>
      <c r="Q54" s="23" t="s">
        <v>305</v>
      </c>
      <c r="R54" s="24" t="s">
        <v>308</v>
      </c>
      <c r="S54" s="24"/>
      <c r="T54" s="26" t="s">
        <v>31</v>
      </c>
      <c r="U54" s="27" t="s">
        <v>71</v>
      </c>
      <c r="V54" s="27" t="s">
        <v>53</v>
      </c>
      <c r="W54" s="26" t="s">
        <v>31</v>
      </c>
      <c r="X54" s="27" t="s">
        <v>237</v>
      </c>
      <c r="Y54" s="27" t="s">
        <v>53</v>
      </c>
    </row>
    <row r="55" spans="1:25" ht="37.5" x14ac:dyDescent="0.4">
      <c r="A55" s="55"/>
      <c r="B55" s="57"/>
      <c r="C55" s="47"/>
      <c r="D55" s="47"/>
      <c r="E55" s="23" t="s">
        <v>309</v>
      </c>
      <c r="F55" s="24" t="s">
        <v>310</v>
      </c>
      <c r="G55" s="24" t="s">
        <v>302</v>
      </c>
      <c r="H55" s="24" t="s">
        <v>302</v>
      </c>
      <c r="I55" s="23"/>
      <c r="J55" s="24"/>
      <c r="K55" s="24" t="s">
        <v>311</v>
      </c>
      <c r="L55" s="24" t="s">
        <v>51</v>
      </c>
      <c r="M55" s="24"/>
      <c r="N55" s="24"/>
      <c r="O55" s="23" t="s">
        <v>309</v>
      </c>
      <c r="P55" s="24" t="s">
        <v>310</v>
      </c>
      <c r="Q55" s="23" t="s">
        <v>309</v>
      </c>
      <c r="R55" s="24" t="s">
        <v>312</v>
      </c>
      <c r="S55" s="24"/>
      <c r="T55" s="26" t="s">
        <v>31</v>
      </c>
      <c r="U55" s="27" t="s">
        <v>71</v>
      </c>
      <c r="V55" s="27" t="s">
        <v>53</v>
      </c>
      <c r="W55" s="26" t="s">
        <v>31</v>
      </c>
      <c r="X55" s="27" t="s">
        <v>237</v>
      </c>
      <c r="Y55" s="27" t="s">
        <v>53</v>
      </c>
    </row>
    <row r="56" spans="1:25" ht="112.5" x14ac:dyDescent="0.4">
      <c r="A56" s="55"/>
      <c r="B56" s="57"/>
      <c r="C56" s="51" t="s">
        <v>313</v>
      </c>
      <c r="D56" s="68" t="s">
        <v>377</v>
      </c>
      <c r="E56" s="16" t="s">
        <v>314</v>
      </c>
      <c r="F56" s="17" t="s">
        <v>315</v>
      </c>
      <c r="G56" s="18" t="s">
        <v>47</v>
      </c>
      <c r="H56" s="19" t="s">
        <v>46</v>
      </c>
      <c r="I56" s="20" t="s">
        <v>316</v>
      </c>
      <c r="J56" s="20" t="s">
        <v>316</v>
      </c>
      <c r="K56" s="17"/>
      <c r="L56" s="17" t="s">
        <v>51</v>
      </c>
      <c r="M56" s="17" t="s">
        <v>105</v>
      </c>
      <c r="N56" s="17"/>
      <c r="O56" s="17"/>
      <c r="P56" s="17"/>
      <c r="Q56" s="17"/>
      <c r="R56" s="17"/>
      <c r="S56" s="17"/>
      <c r="T56" s="21" t="s">
        <v>31</v>
      </c>
      <c r="U56" s="21" t="s">
        <v>31</v>
      </c>
      <c r="V56" s="22" t="s">
        <v>53</v>
      </c>
      <c r="W56" s="21" t="s">
        <v>31</v>
      </c>
      <c r="X56" s="22" t="s">
        <v>53</v>
      </c>
      <c r="Y56" s="22" t="s">
        <v>53</v>
      </c>
    </row>
    <row r="57" spans="1:25" x14ac:dyDescent="0.4">
      <c r="A57" s="55"/>
      <c r="B57" s="57"/>
      <c r="C57" s="52"/>
      <c r="D57" s="52"/>
      <c r="E57" s="16" t="s">
        <v>317</v>
      </c>
      <c r="F57" s="17" t="s">
        <v>318</v>
      </c>
      <c r="G57" s="17" t="s">
        <v>117</v>
      </c>
      <c r="H57" s="17" t="s">
        <v>319</v>
      </c>
      <c r="I57" s="20" t="s">
        <v>320</v>
      </c>
      <c r="J57" s="20" t="s">
        <v>320</v>
      </c>
      <c r="K57" s="17"/>
      <c r="L57" s="17" t="s">
        <v>51</v>
      </c>
      <c r="M57" s="17" t="s">
        <v>105</v>
      </c>
      <c r="N57" s="17"/>
      <c r="O57" s="17"/>
      <c r="P57" s="17"/>
      <c r="Q57" s="17"/>
      <c r="R57" s="17"/>
      <c r="S57" s="17"/>
      <c r="T57" s="21" t="s">
        <v>31</v>
      </c>
      <c r="U57" s="21" t="s">
        <v>31</v>
      </c>
      <c r="V57" s="22" t="s">
        <v>53</v>
      </c>
      <c r="W57" s="21" t="s">
        <v>31</v>
      </c>
      <c r="X57" s="22" t="s">
        <v>53</v>
      </c>
      <c r="Y57" s="22" t="s">
        <v>53</v>
      </c>
    </row>
    <row r="58" spans="1:25" x14ac:dyDescent="0.4">
      <c r="A58" s="55"/>
      <c r="B58" s="57"/>
      <c r="C58" s="52"/>
      <c r="D58" s="52"/>
      <c r="E58" s="16" t="s">
        <v>317</v>
      </c>
      <c r="F58" s="17" t="s">
        <v>318</v>
      </c>
      <c r="G58" s="17" t="s">
        <v>117</v>
      </c>
      <c r="H58" s="17" t="s">
        <v>319</v>
      </c>
      <c r="I58" s="20" t="s">
        <v>321</v>
      </c>
      <c r="J58" s="20" t="s">
        <v>321</v>
      </c>
      <c r="K58" s="17"/>
      <c r="L58" s="17" t="s">
        <v>51</v>
      </c>
      <c r="M58" s="17" t="s">
        <v>105</v>
      </c>
      <c r="N58" s="17"/>
      <c r="O58" s="17"/>
      <c r="P58" s="17"/>
      <c r="Q58" s="17"/>
      <c r="R58" s="17"/>
      <c r="S58" s="17"/>
      <c r="T58" s="21" t="s">
        <v>31</v>
      </c>
      <c r="U58" s="21" t="s">
        <v>31</v>
      </c>
      <c r="V58" s="22" t="s">
        <v>53</v>
      </c>
      <c r="W58" s="21" t="s">
        <v>31</v>
      </c>
      <c r="X58" s="22" t="s">
        <v>53</v>
      </c>
      <c r="Y58" s="22" t="s">
        <v>53</v>
      </c>
    </row>
    <row r="59" spans="1:25" x14ac:dyDescent="0.4">
      <c r="A59" s="55"/>
      <c r="B59" s="57"/>
      <c r="C59" s="52"/>
      <c r="D59" s="52"/>
      <c r="E59" s="16" t="s">
        <v>322</v>
      </c>
      <c r="F59" s="17" t="s">
        <v>323</v>
      </c>
      <c r="G59" s="17" t="s">
        <v>324</v>
      </c>
      <c r="H59" s="17" t="s">
        <v>195</v>
      </c>
      <c r="I59" s="20" t="s">
        <v>325</v>
      </c>
      <c r="J59" s="20" t="s">
        <v>325</v>
      </c>
      <c r="K59" s="17"/>
      <c r="L59" s="17" t="s">
        <v>51</v>
      </c>
      <c r="M59" s="17" t="s">
        <v>326</v>
      </c>
      <c r="N59" s="17"/>
      <c r="O59" s="17"/>
      <c r="P59" s="17"/>
      <c r="Q59" s="17"/>
      <c r="R59" s="17"/>
      <c r="S59" s="17"/>
      <c r="T59" s="21" t="s">
        <v>31</v>
      </c>
      <c r="U59" s="21" t="s">
        <v>31</v>
      </c>
      <c r="V59" s="22" t="s">
        <v>53</v>
      </c>
      <c r="W59" s="21" t="s">
        <v>31</v>
      </c>
      <c r="X59" s="22" t="s">
        <v>53</v>
      </c>
      <c r="Y59" s="22" t="s">
        <v>53</v>
      </c>
    </row>
    <row r="60" spans="1:25" ht="27" x14ac:dyDescent="0.4">
      <c r="A60" s="55"/>
      <c r="B60" s="57"/>
      <c r="C60" s="52"/>
      <c r="D60" s="52"/>
      <c r="E60" s="16" t="s">
        <v>327</v>
      </c>
      <c r="F60" s="17" t="s">
        <v>328</v>
      </c>
      <c r="G60" s="17" t="s">
        <v>329</v>
      </c>
      <c r="H60" s="17" t="s">
        <v>330</v>
      </c>
      <c r="I60" s="20" t="s">
        <v>331</v>
      </c>
      <c r="J60" s="20" t="s">
        <v>331</v>
      </c>
      <c r="K60" s="17"/>
      <c r="L60" s="17" t="s">
        <v>51</v>
      </c>
      <c r="M60" s="17" t="s">
        <v>332</v>
      </c>
      <c r="N60" s="17"/>
      <c r="O60" s="17"/>
      <c r="P60" s="17"/>
      <c r="Q60" s="17"/>
      <c r="R60" s="17"/>
      <c r="S60" s="17"/>
      <c r="T60" s="21" t="s">
        <v>31</v>
      </c>
      <c r="U60" s="21" t="s">
        <v>31</v>
      </c>
      <c r="V60" s="22" t="s">
        <v>53</v>
      </c>
      <c r="W60" s="21" t="s">
        <v>31</v>
      </c>
      <c r="X60" s="22" t="s">
        <v>53</v>
      </c>
      <c r="Y60" s="22" t="s">
        <v>53</v>
      </c>
    </row>
    <row r="61" spans="1:25" ht="40.5" x14ac:dyDescent="0.4">
      <c r="A61" s="55"/>
      <c r="B61" s="57"/>
      <c r="C61" s="52"/>
      <c r="D61" s="53"/>
      <c r="E61" s="16" t="s">
        <v>333</v>
      </c>
      <c r="F61" s="17" t="s">
        <v>334</v>
      </c>
      <c r="G61" s="17" t="s">
        <v>335</v>
      </c>
      <c r="H61" s="17" t="s">
        <v>336</v>
      </c>
      <c r="I61" s="20" t="s">
        <v>337</v>
      </c>
      <c r="J61" s="20" t="s">
        <v>337</v>
      </c>
      <c r="K61" s="17"/>
      <c r="L61" s="17" t="s">
        <v>51</v>
      </c>
      <c r="M61" s="17"/>
      <c r="N61" s="17"/>
      <c r="O61" s="17"/>
      <c r="P61" s="17"/>
      <c r="Q61" s="17"/>
      <c r="R61" s="17"/>
      <c r="S61" s="17"/>
      <c r="T61" s="21" t="s">
        <v>31</v>
      </c>
      <c r="U61" s="21" t="s">
        <v>31</v>
      </c>
      <c r="V61" s="22" t="s">
        <v>53</v>
      </c>
      <c r="W61" s="21" t="s">
        <v>31</v>
      </c>
      <c r="X61" s="22" t="s">
        <v>53</v>
      </c>
      <c r="Y61" s="22" t="s">
        <v>53</v>
      </c>
    </row>
    <row r="62" spans="1:25" ht="40.5" x14ac:dyDescent="0.4">
      <c r="A62" s="55"/>
      <c r="B62" s="57"/>
      <c r="C62" s="52"/>
      <c r="D62" s="68" t="s">
        <v>378</v>
      </c>
      <c r="E62" s="16" t="s">
        <v>338</v>
      </c>
      <c r="F62" s="17" t="s">
        <v>339</v>
      </c>
      <c r="G62" s="17" t="s">
        <v>340</v>
      </c>
      <c r="H62" s="17" t="s">
        <v>341</v>
      </c>
      <c r="I62" s="20" t="s">
        <v>342</v>
      </c>
      <c r="J62" s="20" t="s">
        <v>342</v>
      </c>
      <c r="K62" s="17"/>
      <c r="L62" s="17" t="s">
        <v>51</v>
      </c>
      <c r="M62" s="17"/>
      <c r="N62" s="17"/>
      <c r="O62" s="17"/>
      <c r="P62" s="17"/>
      <c r="Q62" s="17"/>
      <c r="R62" s="17"/>
      <c r="S62" s="17"/>
      <c r="T62" s="21" t="s">
        <v>31</v>
      </c>
      <c r="U62" s="21" t="s">
        <v>31</v>
      </c>
      <c r="V62" s="22" t="s">
        <v>53</v>
      </c>
      <c r="W62" s="21" t="s">
        <v>31</v>
      </c>
      <c r="X62" s="22" t="s">
        <v>53</v>
      </c>
      <c r="Y62" s="22" t="s">
        <v>53</v>
      </c>
    </row>
    <row r="63" spans="1:25" x14ac:dyDescent="0.4">
      <c r="A63" s="55"/>
      <c r="B63" s="57"/>
      <c r="C63" s="52"/>
      <c r="D63" s="52"/>
      <c r="E63" s="16" t="s">
        <v>343</v>
      </c>
      <c r="F63" s="17" t="s">
        <v>344</v>
      </c>
      <c r="G63" s="17" t="s">
        <v>324</v>
      </c>
      <c r="H63" s="17" t="s">
        <v>195</v>
      </c>
      <c r="I63" s="20" t="s">
        <v>345</v>
      </c>
      <c r="J63" s="20" t="s">
        <v>345</v>
      </c>
      <c r="K63" s="17"/>
      <c r="L63" s="17" t="s">
        <v>51</v>
      </c>
      <c r="M63" s="17"/>
      <c r="N63" s="17"/>
      <c r="O63" s="17"/>
      <c r="P63" s="17"/>
      <c r="Q63" s="17"/>
      <c r="R63" s="17"/>
      <c r="S63" s="17"/>
      <c r="T63" s="21" t="s">
        <v>31</v>
      </c>
      <c r="U63" s="21" t="s">
        <v>31</v>
      </c>
      <c r="V63" s="22" t="s">
        <v>53</v>
      </c>
      <c r="W63" s="21" t="s">
        <v>31</v>
      </c>
      <c r="X63" s="22" t="s">
        <v>53</v>
      </c>
      <c r="Y63" s="22" t="s">
        <v>53</v>
      </c>
    </row>
    <row r="64" spans="1:25" x14ac:dyDescent="0.4">
      <c r="A64" s="55"/>
      <c r="B64" s="57"/>
      <c r="C64" s="52"/>
      <c r="D64" s="52"/>
      <c r="E64" s="16" t="s">
        <v>346</v>
      </c>
      <c r="F64" s="17" t="s">
        <v>347</v>
      </c>
      <c r="G64" s="17" t="s">
        <v>348</v>
      </c>
      <c r="H64" s="17" t="s">
        <v>349</v>
      </c>
      <c r="I64" s="20" t="s">
        <v>350</v>
      </c>
      <c r="J64" s="20" t="s">
        <v>350</v>
      </c>
      <c r="K64" s="17"/>
      <c r="L64" s="17" t="s">
        <v>51</v>
      </c>
      <c r="M64" s="17"/>
      <c r="N64" s="17"/>
      <c r="O64" s="17"/>
      <c r="P64" s="17"/>
      <c r="Q64" s="17"/>
      <c r="R64" s="17"/>
      <c r="S64" s="17"/>
      <c r="T64" s="21" t="s">
        <v>31</v>
      </c>
      <c r="U64" s="21" t="s">
        <v>31</v>
      </c>
      <c r="V64" s="22" t="s">
        <v>53</v>
      </c>
      <c r="W64" s="21" t="s">
        <v>31</v>
      </c>
      <c r="X64" s="22" t="s">
        <v>53</v>
      </c>
      <c r="Y64" s="22" t="s">
        <v>53</v>
      </c>
    </row>
    <row r="65" spans="1:25" ht="37.5" x14ac:dyDescent="0.4">
      <c r="A65" s="55"/>
      <c r="B65" s="57"/>
      <c r="C65" s="52"/>
      <c r="D65" s="52"/>
      <c r="E65" s="16" t="s">
        <v>363</v>
      </c>
      <c r="F65" s="17" t="s">
        <v>364</v>
      </c>
      <c r="G65" s="17" t="s">
        <v>360</v>
      </c>
      <c r="H65" s="17" t="s">
        <v>361</v>
      </c>
      <c r="I65" s="20" t="s">
        <v>365</v>
      </c>
      <c r="J65" s="20" t="s">
        <v>365</v>
      </c>
      <c r="K65" s="17"/>
      <c r="L65" s="17" t="s">
        <v>51</v>
      </c>
      <c r="M65" s="17" t="s">
        <v>67</v>
      </c>
      <c r="N65" s="17"/>
      <c r="O65" s="17"/>
      <c r="P65" s="17"/>
      <c r="Q65" s="17"/>
      <c r="R65" s="17"/>
      <c r="S65" s="17"/>
      <c r="T65" s="21" t="s">
        <v>31</v>
      </c>
      <c r="U65" s="21" t="s">
        <v>31</v>
      </c>
      <c r="V65" s="22" t="s">
        <v>53</v>
      </c>
      <c r="W65" s="21" t="s">
        <v>31</v>
      </c>
      <c r="X65" s="22" t="s">
        <v>53</v>
      </c>
      <c r="Y65" s="22" t="s">
        <v>53</v>
      </c>
    </row>
    <row r="66" spans="1:25" ht="112.5" x14ac:dyDescent="0.4">
      <c r="A66" s="55"/>
      <c r="B66" s="57"/>
      <c r="C66" s="52"/>
      <c r="D66" s="52"/>
      <c r="E66" s="16" t="s">
        <v>366</v>
      </c>
      <c r="F66" s="19" t="s">
        <v>367</v>
      </c>
      <c r="G66" s="17" t="s">
        <v>59</v>
      </c>
      <c r="H66" s="17" t="s">
        <v>186</v>
      </c>
      <c r="I66" s="20" t="s">
        <v>187</v>
      </c>
      <c r="J66" s="20" t="s">
        <v>187</v>
      </c>
      <c r="K66" s="17"/>
      <c r="L66" s="17" t="s">
        <v>51</v>
      </c>
      <c r="M66" s="17" t="s">
        <v>67</v>
      </c>
      <c r="N66" s="17"/>
      <c r="O66" s="17"/>
      <c r="P66" s="17"/>
      <c r="Q66" s="17"/>
      <c r="R66" s="17"/>
      <c r="S66" s="17"/>
      <c r="T66" s="21" t="s">
        <v>31</v>
      </c>
      <c r="U66" s="21" t="s">
        <v>31</v>
      </c>
      <c r="V66" s="22" t="s">
        <v>53</v>
      </c>
      <c r="W66" s="21" t="s">
        <v>31</v>
      </c>
      <c r="X66" s="22" t="s">
        <v>53</v>
      </c>
      <c r="Y66" s="22" t="s">
        <v>53</v>
      </c>
    </row>
    <row r="67" spans="1:25" ht="37.5" x14ac:dyDescent="0.4">
      <c r="A67" s="55"/>
      <c r="B67" s="57"/>
      <c r="C67" s="52"/>
      <c r="D67" s="52"/>
      <c r="E67" s="16" t="s">
        <v>368</v>
      </c>
      <c r="F67" s="17" t="s">
        <v>369</v>
      </c>
      <c r="G67" s="17" t="s">
        <v>59</v>
      </c>
      <c r="H67" s="17" t="s">
        <v>186</v>
      </c>
      <c r="I67" s="20" t="s">
        <v>370</v>
      </c>
      <c r="J67" s="20" t="s">
        <v>370</v>
      </c>
      <c r="K67" s="17"/>
      <c r="L67" s="17" t="s">
        <v>51</v>
      </c>
      <c r="M67" s="17" t="s">
        <v>67</v>
      </c>
      <c r="N67" s="17"/>
      <c r="O67" s="17"/>
      <c r="P67" s="17"/>
      <c r="Q67" s="17"/>
      <c r="R67" s="17"/>
      <c r="S67" s="17"/>
      <c r="T67" s="21" t="s">
        <v>31</v>
      </c>
      <c r="U67" s="21" t="s">
        <v>31</v>
      </c>
      <c r="V67" s="22" t="s">
        <v>53</v>
      </c>
      <c r="W67" s="21" t="s">
        <v>31</v>
      </c>
      <c r="X67" s="22" t="s">
        <v>53</v>
      </c>
      <c r="Y67" s="22" t="s">
        <v>53</v>
      </c>
    </row>
    <row r="68" spans="1:25" ht="56.25" x14ac:dyDescent="0.4">
      <c r="A68" s="55"/>
      <c r="B68" s="57"/>
      <c r="C68" s="52"/>
      <c r="D68" s="53"/>
      <c r="E68" s="16" t="s">
        <v>371</v>
      </c>
      <c r="F68" s="17" t="s">
        <v>372</v>
      </c>
      <c r="G68" s="17" t="s">
        <v>373</v>
      </c>
      <c r="H68" s="17" t="s">
        <v>373</v>
      </c>
      <c r="I68" s="19" t="s">
        <v>374</v>
      </c>
      <c r="J68" s="19" t="s">
        <v>374</v>
      </c>
      <c r="K68" s="17"/>
      <c r="L68" s="17" t="s">
        <v>51</v>
      </c>
      <c r="M68" s="17" t="s">
        <v>52</v>
      </c>
      <c r="N68" s="17"/>
      <c r="O68" s="17"/>
      <c r="P68" s="17"/>
      <c r="Q68" s="17"/>
      <c r="R68" s="17"/>
      <c r="S68" s="17"/>
      <c r="T68" s="21" t="s">
        <v>31</v>
      </c>
      <c r="U68" s="21" t="s">
        <v>31</v>
      </c>
      <c r="V68" s="22" t="s">
        <v>53</v>
      </c>
      <c r="W68" s="21" t="s">
        <v>31</v>
      </c>
      <c r="X68" s="22" t="s">
        <v>53</v>
      </c>
      <c r="Y68" s="22" t="s">
        <v>53</v>
      </c>
    </row>
    <row r="69" spans="1:25" ht="37.5" x14ac:dyDescent="0.4">
      <c r="A69" s="55"/>
      <c r="B69" s="57"/>
      <c r="C69" s="52"/>
      <c r="D69" s="51" t="s">
        <v>380</v>
      </c>
      <c r="E69" s="16" t="s">
        <v>363</v>
      </c>
      <c r="F69" s="17" t="s">
        <v>364</v>
      </c>
      <c r="G69" s="17" t="s">
        <v>360</v>
      </c>
      <c r="H69" s="17" t="s">
        <v>361</v>
      </c>
      <c r="I69" s="20" t="s">
        <v>365</v>
      </c>
      <c r="J69" s="20" t="s">
        <v>365</v>
      </c>
      <c r="K69" s="17"/>
      <c r="L69" s="17" t="s">
        <v>51</v>
      </c>
      <c r="M69" s="17" t="s">
        <v>67</v>
      </c>
      <c r="N69" s="17"/>
      <c r="O69" s="17"/>
      <c r="P69" s="17"/>
      <c r="Q69" s="17"/>
      <c r="R69" s="17"/>
      <c r="S69" s="17"/>
      <c r="T69" s="21" t="s">
        <v>31</v>
      </c>
      <c r="U69" s="21" t="s">
        <v>31</v>
      </c>
      <c r="V69" s="22" t="s">
        <v>53</v>
      </c>
      <c r="W69" s="21" t="s">
        <v>31</v>
      </c>
      <c r="X69" s="22" t="s">
        <v>53</v>
      </c>
      <c r="Y69" s="22" t="s">
        <v>53</v>
      </c>
    </row>
    <row r="70" spans="1:25" ht="112.5" x14ac:dyDescent="0.4">
      <c r="A70" s="55"/>
      <c r="B70" s="57"/>
      <c r="C70" s="52"/>
      <c r="D70" s="52"/>
      <c r="E70" s="16" t="s">
        <v>366</v>
      </c>
      <c r="F70" s="19" t="s">
        <v>367</v>
      </c>
      <c r="G70" s="17" t="s">
        <v>59</v>
      </c>
      <c r="H70" s="17" t="s">
        <v>186</v>
      </c>
      <c r="I70" s="20" t="s">
        <v>187</v>
      </c>
      <c r="J70" s="20" t="s">
        <v>187</v>
      </c>
      <c r="K70" s="17"/>
      <c r="L70" s="17" t="s">
        <v>51</v>
      </c>
      <c r="M70" s="17" t="s">
        <v>67</v>
      </c>
      <c r="N70" s="17"/>
      <c r="O70" s="17"/>
      <c r="P70" s="17"/>
      <c r="Q70" s="17"/>
      <c r="R70" s="17"/>
      <c r="S70" s="17"/>
      <c r="T70" s="21" t="s">
        <v>31</v>
      </c>
      <c r="U70" s="21" t="s">
        <v>31</v>
      </c>
      <c r="V70" s="22" t="s">
        <v>53</v>
      </c>
      <c r="W70" s="21" t="s">
        <v>31</v>
      </c>
      <c r="X70" s="22" t="s">
        <v>53</v>
      </c>
      <c r="Y70" s="22" t="s">
        <v>53</v>
      </c>
    </row>
    <row r="71" spans="1:25" ht="37.5" x14ac:dyDescent="0.4">
      <c r="A71" s="55"/>
      <c r="B71" s="57"/>
      <c r="C71" s="52"/>
      <c r="D71" s="52"/>
      <c r="E71" s="16" t="s">
        <v>368</v>
      </c>
      <c r="F71" s="17" t="s">
        <v>369</v>
      </c>
      <c r="G71" s="17" t="s">
        <v>59</v>
      </c>
      <c r="H71" s="17" t="s">
        <v>186</v>
      </c>
      <c r="I71" s="20" t="s">
        <v>370</v>
      </c>
      <c r="J71" s="20" t="s">
        <v>370</v>
      </c>
      <c r="K71" s="17"/>
      <c r="L71" s="17" t="s">
        <v>51</v>
      </c>
      <c r="M71" s="17" t="s">
        <v>67</v>
      </c>
      <c r="N71" s="17"/>
      <c r="O71" s="17"/>
      <c r="P71" s="17"/>
      <c r="Q71" s="17"/>
      <c r="R71" s="17"/>
      <c r="S71" s="17"/>
      <c r="T71" s="21" t="s">
        <v>31</v>
      </c>
      <c r="U71" s="21" t="s">
        <v>31</v>
      </c>
      <c r="V71" s="22" t="s">
        <v>53</v>
      </c>
      <c r="W71" s="21" t="s">
        <v>31</v>
      </c>
      <c r="X71" s="22" t="s">
        <v>53</v>
      </c>
      <c r="Y71" s="22" t="s">
        <v>53</v>
      </c>
    </row>
    <row r="72" spans="1:25" ht="56.25" x14ac:dyDescent="0.4">
      <c r="A72" s="55"/>
      <c r="B72" s="57"/>
      <c r="C72" s="52"/>
      <c r="D72" s="53"/>
      <c r="E72" s="16" t="s">
        <v>371</v>
      </c>
      <c r="F72" s="17" t="s">
        <v>372</v>
      </c>
      <c r="G72" s="17" t="s">
        <v>373</v>
      </c>
      <c r="H72" s="17" t="s">
        <v>373</v>
      </c>
      <c r="I72" s="19" t="s">
        <v>374</v>
      </c>
      <c r="J72" s="19" t="s">
        <v>374</v>
      </c>
      <c r="K72" s="17"/>
      <c r="L72" s="17" t="s">
        <v>51</v>
      </c>
      <c r="M72" s="17" t="s">
        <v>52</v>
      </c>
      <c r="N72" s="17"/>
      <c r="O72" s="17"/>
      <c r="P72" s="17"/>
      <c r="Q72" s="17"/>
      <c r="R72" s="17"/>
      <c r="S72" s="17"/>
      <c r="T72" s="21" t="s">
        <v>31</v>
      </c>
      <c r="U72" s="21" t="s">
        <v>31</v>
      </c>
      <c r="V72" s="22" t="s">
        <v>53</v>
      </c>
      <c r="W72" s="21" t="s">
        <v>31</v>
      </c>
      <c r="X72" s="22" t="s">
        <v>53</v>
      </c>
      <c r="Y72" s="22" t="s">
        <v>53</v>
      </c>
    </row>
    <row r="73" spans="1:25" ht="40.5" x14ac:dyDescent="0.4">
      <c r="A73" s="55"/>
      <c r="B73" s="57"/>
      <c r="C73" s="52"/>
      <c r="D73" s="51" t="s">
        <v>379</v>
      </c>
      <c r="E73" s="16" t="s">
        <v>42</v>
      </c>
      <c r="F73" s="17" t="s">
        <v>61</v>
      </c>
      <c r="G73" s="17" t="s">
        <v>62</v>
      </c>
      <c r="H73" s="17" t="s">
        <v>63</v>
      </c>
      <c r="I73" s="20" t="s">
        <v>64</v>
      </c>
      <c r="J73" s="17" t="s">
        <v>65</v>
      </c>
      <c r="K73" s="17"/>
      <c r="L73" s="17" t="s">
        <v>51</v>
      </c>
      <c r="M73" s="17" t="s">
        <v>60</v>
      </c>
      <c r="N73" s="17" t="s">
        <v>66</v>
      </c>
      <c r="O73" s="17" t="s">
        <v>68</v>
      </c>
      <c r="P73" s="17" t="s">
        <v>69</v>
      </c>
      <c r="Q73" s="17" t="s">
        <v>70</v>
      </c>
      <c r="R73" s="17"/>
      <c r="S73" s="17"/>
      <c r="T73" s="21" t="s">
        <v>31</v>
      </c>
      <c r="U73" s="22" t="s">
        <v>31</v>
      </c>
      <c r="V73" s="22" t="s">
        <v>53</v>
      </c>
      <c r="W73" s="21" t="s">
        <v>31</v>
      </c>
      <c r="X73" s="22" t="s">
        <v>53</v>
      </c>
      <c r="Y73" s="22" t="s">
        <v>53</v>
      </c>
    </row>
    <row r="74" spans="1:25" ht="27" x14ac:dyDescent="0.4">
      <c r="A74" s="55"/>
      <c r="B74" s="57"/>
      <c r="C74" s="52"/>
      <c r="D74" s="52"/>
      <c r="E74" s="16" t="s">
        <v>351</v>
      </c>
      <c r="F74" s="17" t="s">
        <v>158</v>
      </c>
      <c r="G74" s="17" t="s">
        <v>329</v>
      </c>
      <c r="H74" s="17" t="s">
        <v>330</v>
      </c>
      <c r="I74" s="20" t="s">
        <v>352</v>
      </c>
      <c r="J74" s="20" t="s">
        <v>352</v>
      </c>
      <c r="K74" s="17"/>
      <c r="L74" s="17" t="s">
        <v>51</v>
      </c>
      <c r="M74" s="17" t="s">
        <v>332</v>
      </c>
      <c r="N74" s="17"/>
      <c r="O74" s="17"/>
      <c r="P74" s="17"/>
      <c r="Q74" s="17"/>
      <c r="R74" s="17"/>
      <c r="S74" s="17"/>
      <c r="T74" s="21" t="s">
        <v>31</v>
      </c>
      <c r="U74" s="21" t="s">
        <v>31</v>
      </c>
      <c r="V74" s="22" t="s">
        <v>53</v>
      </c>
      <c r="W74" s="21" t="s">
        <v>31</v>
      </c>
      <c r="X74" s="22" t="s">
        <v>53</v>
      </c>
      <c r="Y74" s="22" t="s">
        <v>53</v>
      </c>
    </row>
    <row r="75" spans="1:25" ht="150" x14ac:dyDescent="0.4">
      <c r="A75" s="55"/>
      <c r="B75" s="57"/>
      <c r="C75" s="52"/>
      <c r="D75" s="52"/>
      <c r="E75" s="16" t="s">
        <v>353</v>
      </c>
      <c r="F75" s="19" t="s">
        <v>354</v>
      </c>
      <c r="G75" s="17" t="s">
        <v>355</v>
      </c>
      <c r="H75" s="17" t="s">
        <v>356</v>
      </c>
      <c r="I75" s="20" t="s">
        <v>357</v>
      </c>
      <c r="J75" s="20" t="s">
        <v>357</v>
      </c>
      <c r="K75" s="17"/>
      <c r="L75" s="17" t="s">
        <v>51</v>
      </c>
      <c r="M75" s="17"/>
      <c r="N75" s="17"/>
      <c r="O75" s="17"/>
      <c r="P75" s="17"/>
      <c r="Q75" s="17"/>
      <c r="R75" s="17"/>
      <c r="S75" s="17"/>
      <c r="T75" s="21" t="s">
        <v>31</v>
      </c>
      <c r="U75" s="21" t="s">
        <v>31</v>
      </c>
      <c r="V75" s="22" t="s">
        <v>53</v>
      </c>
      <c r="W75" s="21" t="s">
        <v>31</v>
      </c>
      <c r="X75" s="22" t="s">
        <v>53</v>
      </c>
      <c r="Y75" s="22" t="s">
        <v>53</v>
      </c>
    </row>
    <row r="76" spans="1:25" ht="37.5" x14ac:dyDescent="0.4">
      <c r="A76" s="56"/>
      <c r="B76" s="58"/>
      <c r="C76" s="53"/>
      <c r="D76" s="53"/>
      <c r="E76" s="16" t="s">
        <v>358</v>
      </c>
      <c r="F76" s="17" t="s">
        <v>359</v>
      </c>
      <c r="G76" s="17" t="s">
        <v>360</v>
      </c>
      <c r="H76" s="17" t="s">
        <v>361</v>
      </c>
      <c r="I76" s="20" t="s">
        <v>362</v>
      </c>
      <c r="J76" s="20" t="s">
        <v>362</v>
      </c>
      <c r="K76" s="17"/>
      <c r="L76" s="17" t="s">
        <v>51</v>
      </c>
      <c r="M76" s="17" t="s">
        <v>67</v>
      </c>
      <c r="N76" s="17"/>
      <c r="O76" s="17"/>
      <c r="P76" s="17"/>
      <c r="Q76" s="17"/>
      <c r="R76" s="17"/>
      <c r="S76" s="17"/>
      <c r="T76" s="21" t="s">
        <v>31</v>
      </c>
      <c r="U76" s="21" t="s">
        <v>31</v>
      </c>
      <c r="V76" s="22" t="s">
        <v>53</v>
      </c>
      <c r="W76" s="21" t="s">
        <v>31</v>
      </c>
      <c r="X76" s="22" t="s">
        <v>53</v>
      </c>
      <c r="Y76" s="22" t="s">
        <v>53</v>
      </c>
    </row>
  </sheetData>
  <mergeCells count="24">
    <mergeCell ref="W1:Y1"/>
    <mergeCell ref="D69:D72"/>
    <mergeCell ref="E1:K1"/>
    <mergeCell ref="A1:D1"/>
    <mergeCell ref="L1:N1"/>
    <mergeCell ref="O1:S1"/>
    <mergeCell ref="T1:V1"/>
    <mergeCell ref="C56:C76"/>
    <mergeCell ref="D56:D61"/>
    <mergeCell ref="D62:D68"/>
    <mergeCell ref="D73:D76"/>
    <mergeCell ref="A3:A76"/>
    <mergeCell ref="B3:B76"/>
    <mergeCell ref="C3:C20"/>
    <mergeCell ref="D3:D4"/>
    <mergeCell ref="D5:D6"/>
    <mergeCell ref="D7:D11"/>
    <mergeCell ref="D13:D18"/>
    <mergeCell ref="D19:D20"/>
    <mergeCell ref="C21:C55"/>
    <mergeCell ref="D21:D29"/>
    <mergeCell ref="D30:D41"/>
    <mergeCell ref="D42:D47"/>
    <mergeCell ref="D48:D55"/>
  </mergeCells>
  <phoneticPr fontId="3"/>
  <conditionalFormatting sqref="D19 D73">
    <cfRule type="containsBlanks" dxfId="848" priority="1914">
      <formula>LEN(TRIM(D19))=0</formula>
    </cfRule>
  </conditionalFormatting>
  <conditionalFormatting sqref="F5 F19:F20 L19:L20 F73:F76 L73:L76 W73:W76 W19:W29">
    <cfRule type="containsBlanks" dxfId="847" priority="1916">
      <formula>LEN(TRIM(F5))=0</formula>
    </cfRule>
  </conditionalFormatting>
  <conditionalFormatting sqref="L5">
    <cfRule type="containsBlanks" dxfId="846" priority="1910">
      <formula>LEN(TRIM(L5))=0</formula>
    </cfRule>
  </conditionalFormatting>
  <conditionalFormatting sqref="T5 T19:T20 T73:T76">
    <cfRule type="timePeriod" dxfId="845" priority="1907" stopIfTrue="1" timePeriod="yesterday">
      <formula>FLOOR(T5,1)=TODAY()-1</formula>
    </cfRule>
  </conditionalFormatting>
  <conditionalFormatting sqref="W5">
    <cfRule type="containsBlanks" dxfId="844" priority="1904">
      <formula>LEN(TRIM(W5))=0</formula>
    </cfRule>
  </conditionalFormatting>
  <conditionalFormatting sqref="F6">
    <cfRule type="containsBlanks" dxfId="843" priority="1891">
      <formula>LEN(TRIM(F6))=0</formula>
    </cfRule>
  </conditionalFormatting>
  <conditionalFormatting sqref="L6">
    <cfRule type="containsBlanks" dxfId="842" priority="1888">
      <formula>LEN(TRIM(L6))=0</formula>
    </cfRule>
  </conditionalFormatting>
  <conditionalFormatting sqref="T6">
    <cfRule type="timePeriod" dxfId="841" priority="1887" stopIfTrue="1" timePeriod="yesterday">
      <formula>FLOOR(T6,1)=TODAY()-1</formula>
    </cfRule>
  </conditionalFormatting>
  <conditionalFormatting sqref="W6">
    <cfRule type="containsBlanks" dxfId="840" priority="1884">
      <formula>LEN(TRIM(W6))=0</formula>
    </cfRule>
  </conditionalFormatting>
  <conditionalFormatting sqref="A3:D3">
    <cfRule type="containsBlanks" dxfId="839" priority="1868">
      <formula>LEN(TRIM(A3))=0</formula>
    </cfRule>
  </conditionalFormatting>
  <conditionalFormatting sqref="F3">
    <cfRule type="containsBlanks" dxfId="838" priority="1869">
      <formula>LEN(TRIM(F3))=0</formula>
    </cfRule>
  </conditionalFormatting>
  <conditionalFormatting sqref="L3">
    <cfRule type="containsBlanks" dxfId="837" priority="1866">
      <formula>LEN(TRIM(L3))=0</formula>
    </cfRule>
  </conditionalFormatting>
  <conditionalFormatting sqref="T3">
    <cfRule type="timePeriod" dxfId="836" priority="1865" stopIfTrue="1" timePeriod="yesterday">
      <formula>FLOOR(T3,1)=TODAY()-1</formula>
    </cfRule>
  </conditionalFormatting>
  <conditionalFormatting sqref="W3">
    <cfRule type="containsBlanks" dxfId="835" priority="1864">
      <formula>LEN(TRIM(W3))=0</formula>
    </cfRule>
  </conditionalFormatting>
  <conditionalFormatting sqref="F4">
    <cfRule type="containsBlanks" dxfId="834" priority="1862">
      <formula>LEN(TRIM(F4))=0</formula>
    </cfRule>
  </conditionalFormatting>
  <conditionalFormatting sqref="L4">
    <cfRule type="containsBlanks" dxfId="833" priority="1859">
      <formula>LEN(TRIM(L4))=0</formula>
    </cfRule>
  </conditionalFormatting>
  <conditionalFormatting sqref="T4">
    <cfRule type="timePeriod" dxfId="832" priority="1858" stopIfTrue="1" timePeriod="yesterday">
      <formula>FLOOR(T4,1)=TODAY()-1</formula>
    </cfRule>
  </conditionalFormatting>
  <conditionalFormatting sqref="W4">
    <cfRule type="containsBlanks" dxfId="831" priority="1856">
      <formula>LEN(TRIM(W4))=0</formula>
    </cfRule>
  </conditionalFormatting>
  <conditionalFormatting sqref="D5">
    <cfRule type="containsBlanks" dxfId="830" priority="1658">
      <formula>LEN(TRIM(D5))=0</formula>
    </cfRule>
  </conditionalFormatting>
  <conditionalFormatting sqref="F9">
    <cfRule type="containsBlanks" dxfId="829" priority="1653">
      <formula>LEN(TRIM(F9))=0</formula>
    </cfRule>
  </conditionalFormatting>
  <conditionalFormatting sqref="L9">
    <cfRule type="containsBlanks" dxfId="828" priority="1650">
      <formula>LEN(TRIM(L9))=0</formula>
    </cfRule>
  </conditionalFormatting>
  <conditionalFormatting sqref="T9">
    <cfRule type="timePeriod" dxfId="827" priority="1649" stopIfTrue="1" timePeriod="yesterday">
      <formula>FLOOR(T9,1)=TODAY()-1</formula>
    </cfRule>
  </conditionalFormatting>
  <conditionalFormatting sqref="L10">
    <cfRule type="containsBlanks" dxfId="826" priority="1637">
      <formula>LEN(TRIM(L10))=0</formula>
    </cfRule>
  </conditionalFormatting>
  <conditionalFormatting sqref="T10">
    <cfRule type="timePeriod" dxfId="825" priority="1636" stopIfTrue="1" timePeriod="yesterday">
      <formula>FLOOR(T10,1)=TODAY()-1</formula>
    </cfRule>
  </conditionalFormatting>
  <conditionalFormatting sqref="D7">
    <cfRule type="containsBlanks" dxfId="824" priority="1633">
      <formula>LEN(TRIM(D7))=0</formula>
    </cfRule>
  </conditionalFormatting>
  <conditionalFormatting sqref="F7">
    <cfRule type="containsBlanks" dxfId="823" priority="1634">
      <formula>LEN(TRIM(F7))=0</formula>
    </cfRule>
  </conditionalFormatting>
  <conditionalFormatting sqref="L7">
    <cfRule type="containsBlanks" dxfId="822" priority="1631">
      <formula>LEN(TRIM(L7))=0</formula>
    </cfRule>
  </conditionalFormatting>
  <conditionalFormatting sqref="T7">
    <cfRule type="timePeriod" dxfId="821" priority="1630" stopIfTrue="1" timePeriod="yesterday">
      <formula>FLOOR(T7,1)=TODAY()-1</formula>
    </cfRule>
  </conditionalFormatting>
  <conditionalFormatting sqref="F8">
    <cfRule type="containsBlanks" dxfId="820" priority="1628">
      <formula>LEN(TRIM(F8))=0</formula>
    </cfRule>
  </conditionalFormatting>
  <conditionalFormatting sqref="L8">
    <cfRule type="containsBlanks" dxfId="819" priority="1625">
      <formula>LEN(TRIM(L8))=0</formula>
    </cfRule>
  </conditionalFormatting>
  <conditionalFormatting sqref="T8">
    <cfRule type="timePeriod" dxfId="818" priority="1624" stopIfTrue="1" timePeriod="yesterday">
      <formula>FLOOR(T8,1)=TODAY()-1</formula>
    </cfRule>
  </conditionalFormatting>
  <conditionalFormatting sqref="L11">
    <cfRule type="containsBlanks" dxfId="817" priority="1610">
      <formula>LEN(TRIM(L11))=0</formula>
    </cfRule>
  </conditionalFormatting>
  <conditionalFormatting sqref="T11">
    <cfRule type="timePeriod" dxfId="816" priority="1609" stopIfTrue="1" timePeriod="yesterday">
      <formula>FLOOR(T11,1)=TODAY()-1</formula>
    </cfRule>
  </conditionalFormatting>
  <conditionalFormatting sqref="D12">
    <cfRule type="containsBlanks" dxfId="815" priority="1607">
      <formula>LEN(TRIM(D12))=0</formula>
    </cfRule>
  </conditionalFormatting>
  <conditionalFormatting sqref="L12">
    <cfRule type="containsBlanks" dxfId="814" priority="1605">
      <formula>LEN(TRIM(L12))=0</formula>
    </cfRule>
  </conditionalFormatting>
  <conditionalFormatting sqref="T12">
    <cfRule type="timePeriod" dxfId="813" priority="1604" stopIfTrue="1" timePeriod="yesterday">
      <formula>FLOOR(T12,1)=TODAY()-1</formula>
    </cfRule>
  </conditionalFormatting>
  <conditionalFormatting sqref="D13">
    <cfRule type="containsBlanks" dxfId="812" priority="1622">
      <formula>LEN(TRIM(D13))=0</formula>
    </cfRule>
  </conditionalFormatting>
  <conditionalFormatting sqref="L13">
    <cfRule type="containsBlanks" dxfId="811" priority="1620">
      <formula>LEN(TRIM(L13))=0</formula>
    </cfRule>
  </conditionalFormatting>
  <conditionalFormatting sqref="T13">
    <cfRule type="timePeriod" dxfId="810" priority="1619" stopIfTrue="1" timePeriod="yesterday">
      <formula>FLOOR(T13,1)=TODAY()-1</formula>
    </cfRule>
  </conditionalFormatting>
  <conditionalFormatting sqref="L14">
    <cfRule type="containsBlanks" dxfId="809" priority="1615">
      <formula>LEN(TRIM(L14))=0</formula>
    </cfRule>
  </conditionalFormatting>
  <conditionalFormatting sqref="T14">
    <cfRule type="timePeriod" dxfId="808" priority="1614" stopIfTrue="1" timePeriod="yesterday">
      <formula>FLOOR(T14,1)=TODAY()-1</formula>
    </cfRule>
  </conditionalFormatting>
  <conditionalFormatting sqref="T17">
    <cfRule type="timePeriod" dxfId="807" priority="1601" stopIfTrue="1" timePeriod="yesterday">
      <formula>FLOOR(T17,1)=TODAY()-1</formula>
    </cfRule>
  </conditionalFormatting>
  <conditionalFormatting sqref="F18">
    <cfRule type="containsBlanks" dxfId="806" priority="1599">
      <formula>LEN(TRIM(F18))=0</formula>
    </cfRule>
  </conditionalFormatting>
  <conditionalFormatting sqref="T18">
    <cfRule type="timePeriod" dxfId="805" priority="1596" stopIfTrue="1" timePeriod="yesterday">
      <formula>FLOOR(T18,1)=TODAY()-1</formula>
    </cfRule>
  </conditionalFormatting>
  <conditionalFormatting sqref="L15">
    <cfRule type="containsBlanks" dxfId="804" priority="1592">
      <formula>LEN(TRIM(L15))=0</formula>
    </cfRule>
  </conditionalFormatting>
  <conditionalFormatting sqref="T15">
    <cfRule type="timePeriod" dxfId="803" priority="1591" stopIfTrue="1" timePeriod="yesterday">
      <formula>FLOOR(T15,1)=TODAY()-1</formula>
    </cfRule>
  </conditionalFormatting>
  <conditionalFormatting sqref="T16">
    <cfRule type="timePeriod" dxfId="802" priority="1587" stopIfTrue="1" timePeriod="yesterday">
      <formula>FLOOR(T16,1)=TODAY()-1</formula>
    </cfRule>
  </conditionalFormatting>
  <conditionalFormatting sqref="F10">
    <cfRule type="containsBlanks" dxfId="801" priority="1578">
      <formula>LEN(TRIM(F10))=0</formula>
    </cfRule>
  </conditionalFormatting>
  <conditionalFormatting sqref="F17">
    <cfRule type="containsBlanks" dxfId="800" priority="1577">
      <formula>LEN(TRIM(F17))=0</formula>
    </cfRule>
  </conditionalFormatting>
  <conditionalFormatting sqref="U9">
    <cfRule type="timePeriod" dxfId="799" priority="1576" stopIfTrue="1" timePeriod="yesterday">
      <formula>FLOOR(U9,1)=TODAY()-1</formula>
    </cfRule>
  </conditionalFormatting>
  <conditionalFormatting sqref="U10">
    <cfRule type="timePeriod" dxfId="798" priority="1575" stopIfTrue="1" timePeriod="yesterday">
      <formula>FLOOR(U10,1)=TODAY()-1</formula>
    </cfRule>
  </conditionalFormatting>
  <conditionalFormatting sqref="U7">
    <cfRule type="timePeriod" dxfId="797" priority="1574" stopIfTrue="1" timePeriod="yesterday">
      <formula>FLOOR(U7,1)=TODAY()-1</formula>
    </cfRule>
  </conditionalFormatting>
  <conditionalFormatting sqref="U8">
    <cfRule type="timePeriod" dxfId="796" priority="1573" stopIfTrue="1" timePeriod="yesterday">
      <formula>FLOOR(U8,1)=TODAY()-1</formula>
    </cfRule>
  </conditionalFormatting>
  <conditionalFormatting sqref="U11">
    <cfRule type="timePeriod" dxfId="795" priority="1570" stopIfTrue="1" timePeriod="yesterday">
      <formula>FLOOR(U11,1)=TODAY()-1</formula>
    </cfRule>
  </conditionalFormatting>
  <conditionalFormatting sqref="U12">
    <cfRule type="timePeriod" dxfId="794" priority="1569" stopIfTrue="1" timePeriod="yesterday">
      <formula>FLOOR(U12,1)=TODAY()-1</formula>
    </cfRule>
  </conditionalFormatting>
  <conditionalFormatting sqref="U13">
    <cfRule type="timePeriod" dxfId="793" priority="1572" stopIfTrue="1" timePeriod="yesterday">
      <formula>FLOOR(U13,1)=TODAY()-1</formula>
    </cfRule>
  </conditionalFormatting>
  <conditionalFormatting sqref="U14">
    <cfRule type="timePeriod" dxfId="792" priority="1571" stopIfTrue="1" timePeriod="yesterday">
      <formula>FLOOR(U14,1)=TODAY()-1</formula>
    </cfRule>
  </conditionalFormatting>
  <conditionalFormatting sqref="U17">
    <cfRule type="timePeriod" dxfId="791" priority="1568" stopIfTrue="1" timePeriod="yesterday">
      <formula>FLOOR(U17,1)=TODAY()-1</formula>
    </cfRule>
  </conditionalFormatting>
  <conditionalFormatting sqref="U18">
    <cfRule type="timePeriod" dxfId="790" priority="1567" stopIfTrue="1" timePeriod="yesterday">
      <formula>FLOOR(U18,1)=TODAY()-1</formula>
    </cfRule>
  </conditionalFormatting>
  <conditionalFormatting sqref="U15">
    <cfRule type="timePeriod" dxfId="789" priority="1566" stopIfTrue="1" timePeriod="yesterday">
      <formula>FLOOR(U15,1)=TODAY()-1</formula>
    </cfRule>
  </conditionalFormatting>
  <conditionalFormatting sqref="U16">
    <cfRule type="timePeriod" dxfId="788" priority="1565" stopIfTrue="1" timePeriod="yesterday">
      <formula>FLOOR(U16,1)=TODAY()-1</formula>
    </cfRule>
  </conditionalFormatting>
  <conditionalFormatting sqref="W7:W18">
    <cfRule type="containsBlanks" dxfId="787" priority="1564">
      <formula>LEN(TRIM(W7))=0</formula>
    </cfRule>
  </conditionalFormatting>
  <conditionalFormatting sqref="L16">
    <cfRule type="containsBlanks" dxfId="786" priority="1563">
      <formula>LEN(TRIM(L16))=0</formula>
    </cfRule>
  </conditionalFormatting>
  <conditionalFormatting sqref="L17:L18">
    <cfRule type="containsBlanks" dxfId="785" priority="1562">
      <formula>LEN(TRIM(L17))=0</formula>
    </cfRule>
  </conditionalFormatting>
  <conditionalFormatting sqref="F21">
    <cfRule type="containsBlanks" dxfId="784" priority="1528">
      <formula>LEN(TRIM(F21))=0</formula>
    </cfRule>
  </conditionalFormatting>
  <conditionalFormatting sqref="T21">
    <cfRule type="timePeriod" dxfId="783" priority="1525" stopIfTrue="1" timePeriod="yesterday">
      <formula>FLOOR(T21,1)=TODAY()-1</formula>
    </cfRule>
  </conditionalFormatting>
  <conditionalFormatting sqref="T26">
    <cfRule type="timePeriod" dxfId="782" priority="1485" stopIfTrue="1" timePeriod="yesterday">
      <formula>FLOOR(T26,1)=TODAY()-1</formula>
    </cfRule>
  </conditionalFormatting>
  <conditionalFormatting sqref="T27">
    <cfRule type="timePeriod" dxfId="781" priority="1481" stopIfTrue="1" timePeriod="yesterday">
      <formula>FLOOR(T27,1)=TODAY()-1</formula>
    </cfRule>
  </conditionalFormatting>
  <conditionalFormatting sqref="T24">
    <cfRule type="timePeriod" dxfId="780" priority="1512" stopIfTrue="1" timePeriod="yesterday">
      <formula>FLOOR(T24,1)=TODAY()-1</formula>
    </cfRule>
  </conditionalFormatting>
  <conditionalFormatting sqref="T25">
    <cfRule type="timePeriod" dxfId="779" priority="1508" stopIfTrue="1" timePeriod="yesterday">
      <formula>FLOOR(T25,1)=TODAY()-1</formula>
    </cfRule>
  </conditionalFormatting>
  <conditionalFormatting sqref="F22">
    <cfRule type="containsBlanks" dxfId="778" priority="1506">
      <formula>LEN(TRIM(F22))=0</formula>
    </cfRule>
  </conditionalFormatting>
  <conditionalFormatting sqref="T22">
    <cfRule type="timePeriod" dxfId="777" priority="1503" stopIfTrue="1" timePeriod="yesterday">
      <formula>FLOOR(T22,1)=TODAY()-1</formula>
    </cfRule>
  </conditionalFormatting>
  <conditionalFormatting sqref="T23">
    <cfRule type="timePeriod" dxfId="776" priority="1499" stopIfTrue="1" timePeriod="yesterday">
      <formula>FLOOR(T23,1)=TODAY()-1</formula>
    </cfRule>
  </conditionalFormatting>
  <conditionalFormatting sqref="T28">
    <cfRule type="timePeriod" dxfId="775" priority="1495" stopIfTrue="1" timePeriod="yesterday">
      <formula>FLOOR(T28,1)=TODAY()-1</formula>
    </cfRule>
  </conditionalFormatting>
  <conditionalFormatting sqref="F29">
    <cfRule type="containsBlanks" dxfId="774" priority="1493">
      <formula>LEN(TRIM(F29))=0</formula>
    </cfRule>
  </conditionalFormatting>
  <conditionalFormatting sqref="L29">
    <cfRule type="containsBlanks" dxfId="773" priority="1490">
      <formula>LEN(TRIM(L29))=0</formula>
    </cfRule>
  </conditionalFormatting>
  <conditionalFormatting sqref="T29">
    <cfRule type="timePeriod" dxfId="772" priority="1489" stopIfTrue="1" timePeriod="yesterday">
      <formula>FLOOR(T29,1)=TODAY()-1</formula>
    </cfRule>
  </conditionalFormatting>
  <conditionalFormatting sqref="D21">
    <cfRule type="containsBlanks" dxfId="771" priority="1437">
      <formula>LEN(TRIM(D21))=0</formula>
    </cfRule>
  </conditionalFormatting>
  <conditionalFormatting sqref="L21">
    <cfRule type="containsBlanks" dxfId="770" priority="1435">
      <formula>LEN(TRIM(L21))=0</formula>
    </cfRule>
  </conditionalFormatting>
  <conditionalFormatting sqref="F23">
    <cfRule type="containsBlanks" dxfId="769" priority="1418">
      <formula>LEN(TRIM(F23))=0</formula>
    </cfRule>
  </conditionalFormatting>
  <conditionalFormatting sqref="L22">
    <cfRule type="containsBlanks" dxfId="768" priority="1417">
      <formula>LEN(TRIM(L22))=0</formula>
    </cfRule>
  </conditionalFormatting>
  <conditionalFormatting sqref="L23">
    <cfRule type="containsBlanks" dxfId="767" priority="1416">
      <formula>LEN(TRIM(L23))=0</formula>
    </cfRule>
  </conditionalFormatting>
  <conditionalFormatting sqref="F24">
    <cfRule type="containsBlanks" dxfId="766" priority="1415">
      <formula>LEN(TRIM(F24))=0</formula>
    </cfRule>
  </conditionalFormatting>
  <conditionalFormatting sqref="F25">
    <cfRule type="containsBlanks" dxfId="765" priority="1414">
      <formula>LEN(TRIM(F25))=0</formula>
    </cfRule>
  </conditionalFormatting>
  <conditionalFormatting sqref="F26">
    <cfRule type="containsBlanks" dxfId="764" priority="1413">
      <formula>LEN(TRIM(F26))=0</formula>
    </cfRule>
  </conditionalFormatting>
  <conditionalFormatting sqref="L24">
    <cfRule type="containsBlanks" dxfId="763" priority="1412">
      <formula>LEN(TRIM(L24))=0</formula>
    </cfRule>
  </conditionalFormatting>
  <conditionalFormatting sqref="L25">
    <cfRule type="containsBlanks" dxfId="762" priority="1411">
      <formula>LEN(TRIM(L25))=0</formula>
    </cfRule>
  </conditionalFormatting>
  <conditionalFormatting sqref="L26">
    <cfRule type="containsBlanks" dxfId="761" priority="1410">
      <formula>LEN(TRIM(L26))=0</formula>
    </cfRule>
  </conditionalFormatting>
  <conditionalFormatting sqref="F27">
    <cfRule type="containsBlanks" dxfId="760" priority="1409">
      <formula>LEN(TRIM(F27))=0</formula>
    </cfRule>
  </conditionalFormatting>
  <conditionalFormatting sqref="F28">
    <cfRule type="containsBlanks" dxfId="759" priority="1408">
      <formula>LEN(TRIM(F28))=0</formula>
    </cfRule>
  </conditionalFormatting>
  <conditionalFormatting sqref="L27">
    <cfRule type="containsBlanks" dxfId="758" priority="1407">
      <formula>LEN(TRIM(L27))=0</formula>
    </cfRule>
  </conditionalFormatting>
  <conditionalFormatting sqref="P27">
    <cfRule type="containsBlanks" dxfId="757" priority="1406">
      <formula>LEN(TRIM(P27))=0</formula>
    </cfRule>
  </conditionalFormatting>
  <conditionalFormatting sqref="L28">
    <cfRule type="containsBlanks" dxfId="756" priority="1405">
      <formula>LEN(TRIM(L28))=0</formula>
    </cfRule>
  </conditionalFormatting>
  <conditionalFormatting sqref="P28">
    <cfRule type="containsBlanks" dxfId="755" priority="1404">
      <formula>LEN(TRIM(P28))=0</formula>
    </cfRule>
  </conditionalFormatting>
  <conditionalFormatting sqref="P24">
    <cfRule type="containsBlanks" dxfId="754" priority="1403">
      <formula>LEN(TRIM(P24))=0</formula>
    </cfRule>
  </conditionalFormatting>
  <conditionalFormatting sqref="P25">
    <cfRule type="containsBlanks" dxfId="753" priority="1402">
      <formula>LEN(TRIM(P25))=0</formula>
    </cfRule>
  </conditionalFormatting>
  <conditionalFormatting sqref="P26">
    <cfRule type="containsBlanks" dxfId="752" priority="1401">
      <formula>LEN(TRIM(P26))=0</formula>
    </cfRule>
  </conditionalFormatting>
  <conditionalFormatting sqref="P21">
    <cfRule type="containsBlanks" dxfId="751" priority="1400">
      <formula>LEN(TRIM(P21))=0</formula>
    </cfRule>
  </conditionalFormatting>
  <conditionalFormatting sqref="P22">
    <cfRule type="containsBlanks" dxfId="750" priority="1399">
      <formula>LEN(TRIM(P22))=0</formula>
    </cfRule>
  </conditionalFormatting>
  <conditionalFormatting sqref="P23">
    <cfRule type="containsBlanks" dxfId="749" priority="1398">
      <formula>LEN(TRIM(P23))=0</formula>
    </cfRule>
  </conditionalFormatting>
  <conditionalFormatting sqref="P29">
    <cfRule type="containsBlanks" dxfId="748" priority="1397">
      <formula>LEN(TRIM(P29))=0</formula>
    </cfRule>
  </conditionalFormatting>
  <conditionalFormatting sqref="C56:D56 D62 D73">
    <cfRule type="containsBlanks" dxfId="747" priority="1386">
      <formula>LEN(TRIM(C56))=0</formula>
    </cfRule>
  </conditionalFormatting>
  <conditionalFormatting sqref="W38:W52 L51:L68 L73:L76">
    <cfRule type="containsBlanks" dxfId="746" priority="1388">
      <formula>LEN(TRIM(L38))=0</formula>
    </cfRule>
  </conditionalFormatting>
  <conditionalFormatting sqref="L32">
    <cfRule type="containsBlanks" dxfId="745" priority="1385">
      <formula>LEN(TRIM(L32))=0</formula>
    </cfRule>
  </conditionalFormatting>
  <conditionalFormatting sqref="T32 T41:T52">
    <cfRule type="timePeriod" dxfId="744" priority="1384" stopIfTrue="1" timePeriod="yesterday">
      <formula>FLOOR(T32,1)=TODAY()-1</formula>
    </cfRule>
  </conditionalFormatting>
  <conditionalFormatting sqref="F33">
    <cfRule type="containsBlanks" dxfId="743" priority="1382">
      <formula>LEN(TRIM(F33))=0</formula>
    </cfRule>
  </conditionalFormatting>
  <conditionalFormatting sqref="L33">
    <cfRule type="containsBlanks" dxfId="742" priority="1379">
      <formula>LEN(TRIM(L33))=0</formula>
    </cfRule>
  </conditionalFormatting>
  <conditionalFormatting sqref="D30">
    <cfRule type="containsBlanks" dxfId="741" priority="1376">
      <formula>LEN(TRIM(D30))=0</formula>
    </cfRule>
  </conditionalFormatting>
  <conditionalFormatting sqref="F30">
    <cfRule type="containsBlanks" dxfId="740" priority="1377">
      <formula>LEN(TRIM(F30))=0</formula>
    </cfRule>
  </conditionalFormatting>
  <conditionalFormatting sqref="L30">
    <cfRule type="containsBlanks" dxfId="739" priority="1374">
      <formula>LEN(TRIM(L30))=0</formula>
    </cfRule>
  </conditionalFormatting>
  <conditionalFormatting sqref="T30">
    <cfRule type="timePeriod" dxfId="738" priority="1373" stopIfTrue="1" timePeriod="yesterday">
      <formula>FLOOR(T30,1)=TODAY()-1</formula>
    </cfRule>
  </conditionalFormatting>
  <conditionalFormatting sqref="W30">
    <cfRule type="containsBlanks" dxfId="737" priority="1372">
      <formula>LEN(TRIM(W30))=0</formula>
    </cfRule>
  </conditionalFormatting>
  <conditionalFormatting sqref="L31">
    <cfRule type="containsBlanks" dxfId="736" priority="1368">
      <formula>LEN(TRIM(L31))=0</formula>
    </cfRule>
  </conditionalFormatting>
  <conditionalFormatting sqref="T31">
    <cfRule type="timePeriod" dxfId="735" priority="1367" stopIfTrue="1" timePeriod="yesterday">
      <formula>FLOOR(T31,1)=TODAY()-1</formula>
    </cfRule>
  </conditionalFormatting>
  <conditionalFormatting sqref="L34">
    <cfRule type="containsBlanks" dxfId="734" priority="1354">
      <formula>LEN(TRIM(L34))=0</formula>
    </cfRule>
  </conditionalFormatting>
  <conditionalFormatting sqref="L42">
    <cfRule type="containsBlanks" dxfId="733" priority="1345">
      <formula>LEN(TRIM(L42))=0</formula>
    </cfRule>
  </conditionalFormatting>
  <conditionalFormatting sqref="L35">
    <cfRule type="containsBlanks" dxfId="732" priority="1350">
      <formula>LEN(TRIM(L35))=0</formula>
    </cfRule>
  </conditionalFormatting>
  <conditionalFormatting sqref="L36">
    <cfRule type="containsBlanks" dxfId="731" priority="1363">
      <formula>LEN(TRIM(L36))=0</formula>
    </cfRule>
  </conditionalFormatting>
  <conditionalFormatting sqref="F37">
    <cfRule type="containsBlanks" dxfId="730" priority="1361">
      <formula>LEN(TRIM(F37))=0</formula>
    </cfRule>
  </conditionalFormatting>
  <conditionalFormatting sqref="L37">
    <cfRule type="containsBlanks" dxfId="729" priority="1358">
      <formula>LEN(TRIM(L37))=0</formula>
    </cfRule>
  </conditionalFormatting>
  <conditionalFormatting sqref="F44">
    <cfRule type="containsBlanks" dxfId="728" priority="1320">
      <formula>LEN(TRIM(F44))=0</formula>
    </cfRule>
  </conditionalFormatting>
  <conditionalFormatting sqref="L44">
    <cfRule type="containsBlanks" dxfId="727" priority="1317">
      <formula>LEN(TRIM(L44))=0</formula>
    </cfRule>
  </conditionalFormatting>
  <conditionalFormatting sqref="L45">
    <cfRule type="containsBlanks" dxfId="726" priority="1313">
      <formula>LEN(TRIM(L45))=0</formula>
    </cfRule>
  </conditionalFormatting>
  <conditionalFormatting sqref="D42">
    <cfRule type="containsBlanks" dxfId="725" priority="1347">
      <formula>LEN(TRIM(D42))=0</formula>
    </cfRule>
  </conditionalFormatting>
  <conditionalFormatting sqref="F42">
    <cfRule type="containsBlanks" dxfId="724" priority="1348">
      <formula>LEN(TRIM(F42))=0</formula>
    </cfRule>
  </conditionalFormatting>
  <conditionalFormatting sqref="L43">
    <cfRule type="containsBlanks" dxfId="723" priority="1341">
      <formula>LEN(TRIM(L43))=0</formula>
    </cfRule>
  </conditionalFormatting>
  <conditionalFormatting sqref="F38:F41">
    <cfRule type="containsBlanks" dxfId="722" priority="1339">
      <formula>LEN(TRIM(F38))=0</formula>
    </cfRule>
  </conditionalFormatting>
  <conditionalFormatting sqref="L38:L41">
    <cfRule type="containsBlanks" dxfId="721" priority="1336">
      <formula>LEN(TRIM(L38))=0</formula>
    </cfRule>
  </conditionalFormatting>
  <conditionalFormatting sqref="T38:T40">
    <cfRule type="timePeriod" dxfId="720" priority="1335" stopIfTrue="1" timePeriod="yesterday">
      <formula>FLOOR(T38,1)=TODAY()-1</formula>
    </cfRule>
  </conditionalFormatting>
  <conditionalFormatting sqref="L46">
    <cfRule type="containsBlanks" dxfId="719" priority="1326">
      <formula>LEN(TRIM(L46))=0</formula>
    </cfRule>
  </conditionalFormatting>
  <conditionalFormatting sqref="F39">
    <cfRule type="containsBlanks" dxfId="718" priority="1334">
      <formula>LEN(TRIM(F39))=0</formula>
    </cfRule>
  </conditionalFormatting>
  <conditionalFormatting sqref="L39">
    <cfRule type="containsBlanks" dxfId="717" priority="1331">
      <formula>LEN(TRIM(L39))=0</formula>
    </cfRule>
  </conditionalFormatting>
  <conditionalFormatting sqref="T39">
    <cfRule type="timePeriod" dxfId="716" priority="1330" stopIfTrue="1" timePeriod="yesterday">
      <formula>FLOOR(T39,1)=TODAY()-1</formula>
    </cfRule>
  </conditionalFormatting>
  <conditionalFormatting sqref="F46:F47">
    <cfRule type="containsBlanks" dxfId="715" priority="1329">
      <formula>LEN(TRIM(F46))=0</formula>
    </cfRule>
  </conditionalFormatting>
  <conditionalFormatting sqref="D48">
    <cfRule type="containsBlanks" dxfId="714" priority="1324">
      <formula>LEN(TRIM(D48))=0</formula>
    </cfRule>
  </conditionalFormatting>
  <conditionalFormatting sqref="L48">
    <cfRule type="containsBlanks" dxfId="713" priority="1322">
      <formula>LEN(TRIM(L48))=0</formula>
    </cfRule>
  </conditionalFormatting>
  <conditionalFormatting sqref="F49">
    <cfRule type="containsBlanks" dxfId="712" priority="1311">
      <formula>LEN(TRIM(F49))=0</formula>
    </cfRule>
  </conditionalFormatting>
  <conditionalFormatting sqref="L49">
    <cfRule type="containsBlanks" dxfId="711" priority="1308">
      <formula>LEN(TRIM(L49))=0</formula>
    </cfRule>
  </conditionalFormatting>
  <conditionalFormatting sqref="F31:F32">
    <cfRule type="containsBlanks" dxfId="710" priority="1306">
      <formula>LEN(TRIM(F31))=0</formula>
    </cfRule>
  </conditionalFormatting>
  <conditionalFormatting sqref="W31:W32">
    <cfRule type="containsBlanks" dxfId="709" priority="1305">
      <formula>LEN(TRIM(W31))=0</formula>
    </cfRule>
  </conditionalFormatting>
  <conditionalFormatting sqref="W33:W37">
    <cfRule type="containsBlanks" dxfId="708" priority="1302">
      <formula>LEN(TRIM(W33))=0</formula>
    </cfRule>
  </conditionalFormatting>
  <conditionalFormatting sqref="F34:F36">
    <cfRule type="containsBlanks" dxfId="707" priority="1304">
      <formula>LEN(TRIM(F34))=0</formula>
    </cfRule>
  </conditionalFormatting>
  <conditionalFormatting sqref="T33:T37">
    <cfRule type="timePeriod" dxfId="706" priority="1303" stopIfTrue="1" timePeriod="yesterday">
      <formula>FLOOR(T33,1)=TODAY()-1</formula>
    </cfRule>
  </conditionalFormatting>
  <conditionalFormatting sqref="L50">
    <cfRule type="containsBlanks" dxfId="705" priority="1296">
      <formula>LEN(TRIM(L50))=0</formula>
    </cfRule>
  </conditionalFormatting>
  <conditionalFormatting sqref="F43">
    <cfRule type="containsBlanks" dxfId="704" priority="1291">
      <formula>LEN(TRIM(F43))=0</formula>
    </cfRule>
  </conditionalFormatting>
  <conditionalFormatting sqref="F45">
    <cfRule type="containsBlanks" dxfId="703" priority="1290">
      <formula>LEN(TRIM(F45))=0</formula>
    </cfRule>
  </conditionalFormatting>
  <conditionalFormatting sqref="F50">
    <cfRule type="containsBlanks" dxfId="702" priority="1286">
      <formula>LEN(TRIM(F50))=0</formula>
    </cfRule>
  </conditionalFormatting>
  <conditionalFormatting sqref="F48">
    <cfRule type="containsBlanks" dxfId="701" priority="1287">
      <formula>LEN(TRIM(F48))=0</formula>
    </cfRule>
  </conditionalFormatting>
  <conditionalFormatting sqref="L47">
    <cfRule type="containsBlanks" dxfId="700" priority="1279">
      <formula>LEN(TRIM(L47))=0</formula>
    </cfRule>
  </conditionalFormatting>
  <conditionalFormatting sqref="L40">
    <cfRule type="containsBlanks" dxfId="699" priority="1277">
      <formula>LEN(TRIM(L40))=0</formula>
    </cfRule>
  </conditionalFormatting>
  <conditionalFormatting sqref="P40">
    <cfRule type="containsBlanks" dxfId="698" priority="1276">
      <formula>LEN(TRIM(P40))=0</formula>
    </cfRule>
  </conditionalFormatting>
  <conditionalFormatting sqref="L41">
    <cfRule type="containsBlanks" dxfId="697" priority="1275">
      <formula>LEN(TRIM(L41))=0</formula>
    </cfRule>
  </conditionalFormatting>
  <conditionalFormatting sqref="W53:W68 W73:W76">
    <cfRule type="containsBlanks" dxfId="696" priority="1274">
      <formula>LEN(TRIM(W53))=0</formula>
    </cfRule>
  </conditionalFormatting>
  <conditionalFormatting sqref="T53:T68 T73:T76">
    <cfRule type="timePeriod" dxfId="695" priority="1273" stopIfTrue="1" timePeriod="yesterday">
      <formula>FLOOR(T53,1)=TODAY()-1</formula>
    </cfRule>
  </conditionalFormatting>
  <conditionalFormatting sqref="L58">
    <cfRule type="containsBlanks" dxfId="694" priority="1269">
      <formula>LEN(TRIM(L58))=0</formula>
    </cfRule>
  </conditionalFormatting>
  <conditionalFormatting sqref="T58">
    <cfRule type="timePeriod" dxfId="693" priority="1268" stopIfTrue="1" timePeriod="yesterday">
      <formula>FLOOR(T58,1)=TODAY()-1</formula>
    </cfRule>
  </conditionalFormatting>
  <conditionalFormatting sqref="F59">
    <cfRule type="containsBlanks" dxfId="692" priority="1258">
      <formula>LEN(TRIM(F59))=0</formula>
    </cfRule>
  </conditionalFormatting>
  <conditionalFormatting sqref="T59">
    <cfRule type="timePeriod" dxfId="691" priority="1255" stopIfTrue="1" timePeriod="yesterday">
      <formula>FLOOR(T59,1)=TODAY()-1</formula>
    </cfRule>
  </conditionalFormatting>
  <conditionalFormatting sqref="C56:D56">
    <cfRule type="containsBlanks" dxfId="690" priority="1252">
      <formula>LEN(TRIM(C56))=0</formula>
    </cfRule>
  </conditionalFormatting>
  <conditionalFormatting sqref="F56">
    <cfRule type="containsBlanks" dxfId="689" priority="1253">
      <formula>LEN(TRIM(F56))=0</formula>
    </cfRule>
  </conditionalFormatting>
  <conditionalFormatting sqref="L56">
    <cfRule type="containsBlanks" dxfId="688" priority="1250">
      <formula>LEN(TRIM(L56))=0</formula>
    </cfRule>
  </conditionalFormatting>
  <conditionalFormatting sqref="T56">
    <cfRule type="timePeriod" dxfId="687" priority="1249" stopIfTrue="1" timePeriod="yesterday">
      <formula>FLOOR(T56,1)=TODAY()-1</formula>
    </cfRule>
  </conditionalFormatting>
  <conditionalFormatting sqref="F57">
    <cfRule type="containsBlanks" dxfId="686" priority="1247">
      <formula>LEN(TRIM(F57))=0</formula>
    </cfRule>
  </conditionalFormatting>
  <conditionalFormatting sqref="L57">
    <cfRule type="containsBlanks" dxfId="685" priority="1245">
      <formula>LEN(TRIM(L57))=0</formula>
    </cfRule>
  </conditionalFormatting>
  <conditionalFormatting sqref="T57">
    <cfRule type="timePeriod" dxfId="684" priority="1244" stopIfTrue="1" timePeriod="yesterday">
      <formula>FLOOR(T57,1)=TODAY()-1</formula>
    </cfRule>
  </conditionalFormatting>
  <conditionalFormatting sqref="F60">
    <cfRule type="containsBlanks" dxfId="683" priority="1230">
      <formula>LEN(TRIM(F60))=0</formula>
    </cfRule>
  </conditionalFormatting>
  <conditionalFormatting sqref="T60">
    <cfRule type="timePeriod" dxfId="682" priority="1227" stopIfTrue="1" timePeriod="yesterday">
      <formula>FLOOR(T60,1)=TODAY()-1</formula>
    </cfRule>
  </conditionalFormatting>
  <conditionalFormatting sqref="F61">
    <cfRule type="containsBlanks" dxfId="681" priority="1225">
      <formula>LEN(TRIM(F61))=0</formula>
    </cfRule>
  </conditionalFormatting>
  <conditionalFormatting sqref="L61">
    <cfRule type="containsBlanks" dxfId="680" priority="1223">
      <formula>LEN(TRIM(L61))=0</formula>
    </cfRule>
  </conditionalFormatting>
  <conditionalFormatting sqref="T61">
    <cfRule type="timePeriod" dxfId="679" priority="1222" stopIfTrue="1" timePeriod="yesterday">
      <formula>FLOOR(T61,1)=TODAY()-1</formula>
    </cfRule>
  </conditionalFormatting>
  <conditionalFormatting sqref="F62">
    <cfRule type="containsBlanks" dxfId="678" priority="1242">
      <formula>LEN(TRIM(F62))=0</formula>
    </cfRule>
  </conditionalFormatting>
  <conditionalFormatting sqref="L62">
    <cfRule type="containsBlanks" dxfId="677" priority="1239">
      <formula>LEN(TRIM(L62))=0</formula>
    </cfRule>
  </conditionalFormatting>
  <conditionalFormatting sqref="T62">
    <cfRule type="timePeriod" dxfId="676" priority="1238" stopIfTrue="1" timePeriod="yesterday">
      <formula>FLOOR(T62,1)=TODAY()-1</formula>
    </cfRule>
  </conditionalFormatting>
  <conditionalFormatting sqref="F63">
    <cfRule type="containsBlanks" dxfId="675" priority="1236">
      <formula>LEN(TRIM(F63))=0</formula>
    </cfRule>
  </conditionalFormatting>
  <conditionalFormatting sqref="L63">
    <cfRule type="containsBlanks" dxfId="674" priority="1233">
      <formula>LEN(TRIM(L63))=0</formula>
    </cfRule>
  </conditionalFormatting>
  <conditionalFormatting sqref="T63">
    <cfRule type="timePeriod" dxfId="673" priority="1232" stopIfTrue="1" timePeriod="yesterday">
      <formula>FLOOR(T63,1)=TODAY()-1</formula>
    </cfRule>
  </conditionalFormatting>
  <conditionalFormatting sqref="L65">
    <cfRule type="containsBlanks" dxfId="672" priority="1184">
      <formula>LEN(TRIM(L65))=0</formula>
    </cfRule>
  </conditionalFormatting>
  <conditionalFormatting sqref="T65">
    <cfRule type="timePeriod" dxfId="671" priority="1183" stopIfTrue="1" timePeriod="yesterday">
      <formula>FLOOR(T65,1)=TODAY()-1</formula>
    </cfRule>
  </conditionalFormatting>
  <conditionalFormatting sqref="L66">
    <cfRule type="containsBlanks" dxfId="670" priority="1179">
      <formula>LEN(TRIM(L66))=0</formula>
    </cfRule>
  </conditionalFormatting>
  <conditionalFormatting sqref="T66">
    <cfRule type="timePeriod" dxfId="669" priority="1178" stopIfTrue="1" timePeriod="yesterday">
      <formula>FLOOR(T66,1)=TODAY()-1</formula>
    </cfRule>
  </conditionalFormatting>
  <conditionalFormatting sqref="F75">
    <cfRule type="containsBlanks" dxfId="668" priority="1220">
      <formula>LEN(TRIM(F75))=0</formula>
    </cfRule>
  </conditionalFormatting>
  <conditionalFormatting sqref="L75">
    <cfRule type="containsBlanks" dxfId="667" priority="1217">
      <formula>LEN(TRIM(L75))=0</formula>
    </cfRule>
  </conditionalFormatting>
  <conditionalFormatting sqref="T75">
    <cfRule type="timePeriod" dxfId="666" priority="1216" stopIfTrue="1" timePeriod="yesterday">
      <formula>FLOOR(T75,1)=TODAY()-1</formula>
    </cfRule>
  </conditionalFormatting>
  <conditionalFormatting sqref="F76">
    <cfRule type="containsBlanks" dxfId="665" priority="1214">
      <formula>LEN(TRIM(F76))=0</formula>
    </cfRule>
  </conditionalFormatting>
  <conditionalFormatting sqref="L76">
    <cfRule type="containsBlanks" dxfId="664" priority="1211">
      <formula>LEN(TRIM(L76))=0</formula>
    </cfRule>
  </conditionalFormatting>
  <conditionalFormatting sqref="T76">
    <cfRule type="timePeriod" dxfId="663" priority="1210" stopIfTrue="1" timePeriod="yesterday">
      <formula>FLOOR(T76,1)=TODAY()-1</formula>
    </cfRule>
  </conditionalFormatting>
  <conditionalFormatting sqref="F64:F68 F73:F76">
    <cfRule type="containsBlanks" dxfId="662" priority="1208">
      <formula>LEN(TRIM(F64))=0</formula>
    </cfRule>
  </conditionalFormatting>
  <conditionalFormatting sqref="L64:L68 L73:L76">
    <cfRule type="containsBlanks" dxfId="661" priority="1206">
      <formula>LEN(TRIM(L64))=0</formula>
    </cfRule>
  </conditionalFormatting>
  <conditionalFormatting sqref="T64:T68 T73:T76">
    <cfRule type="timePeriod" dxfId="660" priority="1205" stopIfTrue="1" timePeriod="yesterday">
      <formula>FLOOR(T64,1)=TODAY()-1</formula>
    </cfRule>
  </conditionalFormatting>
  <conditionalFormatting sqref="F74">
    <cfRule type="containsBlanks" dxfId="659" priority="1203">
      <formula>LEN(TRIM(F74))=0</formula>
    </cfRule>
  </conditionalFormatting>
  <conditionalFormatting sqref="T74">
    <cfRule type="timePeriod" dxfId="658" priority="1200" stopIfTrue="1" timePeriod="yesterday">
      <formula>FLOOR(T74,1)=TODAY()-1</formula>
    </cfRule>
  </conditionalFormatting>
  <conditionalFormatting sqref="F67">
    <cfRule type="containsBlanks" dxfId="657" priority="1198">
      <formula>LEN(TRIM(F67))=0</formula>
    </cfRule>
  </conditionalFormatting>
  <conditionalFormatting sqref="L67">
    <cfRule type="containsBlanks" dxfId="656" priority="1195">
      <formula>LEN(TRIM(L67))=0</formula>
    </cfRule>
  </conditionalFormatting>
  <conditionalFormatting sqref="T67">
    <cfRule type="timePeriod" dxfId="655" priority="1194" stopIfTrue="1" timePeriod="yesterday">
      <formula>FLOOR(T67,1)=TODAY()-1</formula>
    </cfRule>
  </conditionalFormatting>
  <conditionalFormatting sqref="F68">
    <cfRule type="containsBlanks" dxfId="654" priority="1192">
      <formula>LEN(TRIM(F68))=0</formula>
    </cfRule>
  </conditionalFormatting>
  <conditionalFormatting sqref="L68">
    <cfRule type="containsBlanks" dxfId="653" priority="1189">
      <formula>LEN(TRIM(L68))=0</formula>
    </cfRule>
  </conditionalFormatting>
  <conditionalFormatting sqref="T68">
    <cfRule type="timePeriod" dxfId="652" priority="1188" stopIfTrue="1" timePeriod="yesterday">
      <formula>FLOOR(T68,1)=TODAY()-1</formula>
    </cfRule>
  </conditionalFormatting>
  <conditionalFormatting sqref="U56">
    <cfRule type="timePeriod" dxfId="651" priority="1176" stopIfTrue="1" timePeriod="yesterday">
      <formula>FLOOR(U56,1)=TODAY()-1</formula>
    </cfRule>
  </conditionalFormatting>
  <conditionalFormatting sqref="W56">
    <cfRule type="containsBlanks" dxfId="650" priority="1175">
      <formula>LEN(TRIM(W56))=0</formula>
    </cfRule>
  </conditionalFormatting>
  <conditionalFormatting sqref="F59">
    <cfRule type="containsBlanks" dxfId="649" priority="1165">
      <formula>LEN(TRIM(F59))=0</formula>
    </cfRule>
  </conditionalFormatting>
  <conditionalFormatting sqref="F60">
    <cfRule type="containsBlanks" dxfId="648" priority="1162">
      <formula>LEN(TRIM(F60))=0</formula>
    </cfRule>
  </conditionalFormatting>
  <conditionalFormatting sqref="L58">
    <cfRule type="containsBlanks" dxfId="647" priority="1157">
      <formula>LEN(TRIM(L58))=0</formula>
    </cfRule>
  </conditionalFormatting>
  <conditionalFormatting sqref="F61">
    <cfRule type="containsBlanks" dxfId="646" priority="1149">
      <formula>LEN(TRIM(F61))=0</formula>
    </cfRule>
  </conditionalFormatting>
  <conditionalFormatting sqref="L61">
    <cfRule type="containsBlanks" dxfId="645" priority="1147">
      <formula>LEN(TRIM(L61))=0</formula>
    </cfRule>
  </conditionalFormatting>
  <conditionalFormatting sqref="F62">
    <cfRule type="containsBlanks" dxfId="644" priority="1146">
      <formula>LEN(TRIM(F62))=0</formula>
    </cfRule>
  </conditionalFormatting>
  <conditionalFormatting sqref="L62">
    <cfRule type="containsBlanks" dxfId="643" priority="1143">
      <formula>LEN(TRIM(L62))=0</formula>
    </cfRule>
  </conditionalFormatting>
  <conditionalFormatting sqref="F63">
    <cfRule type="containsBlanks" dxfId="642" priority="1156">
      <formula>LEN(TRIM(F63))=0</formula>
    </cfRule>
  </conditionalFormatting>
  <conditionalFormatting sqref="L63">
    <cfRule type="containsBlanks" dxfId="641" priority="1153">
      <formula>LEN(TRIM(L63))=0</formula>
    </cfRule>
  </conditionalFormatting>
  <conditionalFormatting sqref="F64:F68 F73:F76">
    <cfRule type="containsBlanks" dxfId="640" priority="1152">
      <formula>LEN(TRIM(F64))=0</formula>
    </cfRule>
  </conditionalFormatting>
  <conditionalFormatting sqref="L64:L68 L73:L76">
    <cfRule type="containsBlanks" dxfId="639" priority="1150">
      <formula>LEN(TRIM(L64))=0</formula>
    </cfRule>
  </conditionalFormatting>
  <conditionalFormatting sqref="F74">
    <cfRule type="containsBlanks" dxfId="638" priority="1142">
      <formula>LEN(TRIM(F74))=0</formula>
    </cfRule>
  </conditionalFormatting>
  <conditionalFormatting sqref="F62">
    <cfRule type="containsBlanks" dxfId="637" priority="1122">
      <formula>LEN(TRIM(F62))=0</formula>
    </cfRule>
  </conditionalFormatting>
  <conditionalFormatting sqref="L62">
    <cfRule type="containsBlanks" dxfId="636" priority="1119">
      <formula>LEN(TRIM(L62))=0</formula>
    </cfRule>
  </conditionalFormatting>
  <conditionalFormatting sqref="F63">
    <cfRule type="containsBlanks" dxfId="635" priority="1129">
      <formula>LEN(TRIM(F63))=0</formula>
    </cfRule>
  </conditionalFormatting>
  <conditionalFormatting sqref="L63">
    <cfRule type="containsBlanks" dxfId="634" priority="1126">
      <formula>LEN(TRIM(L63))=0</formula>
    </cfRule>
  </conditionalFormatting>
  <conditionalFormatting sqref="F64:F68 F73:F76">
    <cfRule type="containsBlanks" dxfId="633" priority="1125">
      <formula>LEN(TRIM(F64))=0</formula>
    </cfRule>
  </conditionalFormatting>
  <conditionalFormatting sqref="L64:L68 L73:L76">
    <cfRule type="containsBlanks" dxfId="632" priority="1123">
      <formula>LEN(TRIM(L64))=0</formula>
    </cfRule>
  </conditionalFormatting>
  <conditionalFormatting sqref="F74">
    <cfRule type="containsBlanks" dxfId="631" priority="1118">
      <formula>LEN(TRIM(F74))=0</formula>
    </cfRule>
  </conditionalFormatting>
  <conditionalFormatting sqref="F75">
    <cfRule type="containsBlanks" dxfId="630" priority="1115">
      <formula>LEN(TRIM(F75))=0</formula>
    </cfRule>
  </conditionalFormatting>
  <conditionalFormatting sqref="L75">
    <cfRule type="containsBlanks" dxfId="629" priority="1112">
      <formula>LEN(TRIM(L75))=0</formula>
    </cfRule>
  </conditionalFormatting>
  <conditionalFormatting sqref="F62">
    <cfRule type="containsBlanks" dxfId="628" priority="1099">
      <formula>LEN(TRIM(F62))=0</formula>
    </cfRule>
  </conditionalFormatting>
  <conditionalFormatting sqref="L62">
    <cfRule type="containsBlanks" dxfId="627" priority="1096">
      <formula>LEN(TRIM(L62))=0</formula>
    </cfRule>
  </conditionalFormatting>
  <conditionalFormatting sqref="F63">
    <cfRule type="containsBlanks" dxfId="626" priority="1095">
      <formula>LEN(TRIM(F63))=0</formula>
    </cfRule>
  </conditionalFormatting>
  <conditionalFormatting sqref="L63">
    <cfRule type="containsBlanks" dxfId="625" priority="1092">
      <formula>LEN(TRIM(L63))=0</formula>
    </cfRule>
  </conditionalFormatting>
  <conditionalFormatting sqref="F64:F68 F73:F76">
    <cfRule type="containsBlanks" dxfId="624" priority="1105">
      <formula>LEN(TRIM(F64))=0</formula>
    </cfRule>
  </conditionalFormatting>
  <conditionalFormatting sqref="L64:L68 L73:L76">
    <cfRule type="containsBlanks" dxfId="623" priority="1103">
      <formula>LEN(TRIM(L64))=0</formula>
    </cfRule>
  </conditionalFormatting>
  <conditionalFormatting sqref="F74">
    <cfRule type="containsBlanks" dxfId="622" priority="1102">
      <formula>LEN(TRIM(F74))=0</formula>
    </cfRule>
  </conditionalFormatting>
  <conditionalFormatting sqref="F75">
    <cfRule type="containsBlanks" dxfId="621" priority="1091">
      <formula>LEN(TRIM(F75))=0</formula>
    </cfRule>
  </conditionalFormatting>
  <conditionalFormatting sqref="L75">
    <cfRule type="containsBlanks" dxfId="620" priority="1088">
      <formula>LEN(TRIM(L75))=0</formula>
    </cfRule>
  </conditionalFormatting>
  <conditionalFormatting sqref="F64:F68 F73:F76">
    <cfRule type="containsBlanks" dxfId="619" priority="1077">
      <formula>LEN(TRIM(F64))=0</formula>
    </cfRule>
  </conditionalFormatting>
  <conditionalFormatting sqref="L64:L68 L73:L76">
    <cfRule type="containsBlanks" dxfId="618" priority="1075">
      <formula>LEN(TRIM(L64))=0</formula>
    </cfRule>
  </conditionalFormatting>
  <conditionalFormatting sqref="F74">
    <cfRule type="containsBlanks" dxfId="617" priority="1074">
      <formula>LEN(TRIM(F74))=0</formula>
    </cfRule>
  </conditionalFormatting>
  <conditionalFormatting sqref="L65">
    <cfRule type="containsBlanks" dxfId="616" priority="1069">
      <formula>LEN(TRIM(L65))=0</formula>
    </cfRule>
  </conditionalFormatting>
  <conditionalFormatting sqref="F75">
    <cfRule type="containsBlanks" dxfId="615" priority="1068">
      <formula>LEN(TRIM(F75))=0</formula>
    </cfRule>
  </conditionalFormatting>
  <conditionalFormatting sqref="L75">
    <cfRule type="containsBlanks" dxfId="614" priority="1065">
      <formula>LEN(TRIM(L75))=0</formula>
    </cfRule>
  </conditionalFormatting>
  <conditionalFormatting sqref="F76">
    <cfRule type="containsBlanks" dxfId="613" priority="1064">
      <formula>LEN(TRIM(F76))=0</formula>
    </cfRule>
  </conditionalFormatting>
  <conditionalFormatting sqref="L76">
    <cfRule type="containsBlanks" dxfId="612" priority="1061">
      <formula>LEN(TRIM(L76))=0</formula>
    </cfRule>
  </conditionalFormatting>
  <conditionalFormatting sqref="F64:F68 F73:F76">
    <cfRule type="containsBlanks" dxfId="611" priority="1048">
      <formula>LEN(TRIM(F64))=0</formula>
    </cfRule>
  </conditionalFormatting>
  <conditionalFormatting sqref="L64:L68 L73:L76">
    <cfRule type="containsBlanks" dxfId="610" priority="1046">
      <formula>LEN(TRIM(L64))=0</formula>
    </cfRule>
  </conditionalFormatting>
  <conditionalFormatting sqref="F74">
    <cfRule type="containsBlanks" dxfId="609" priority="1055">
      <formula>LEN(TRIM(F74))=0</formula>
    </cfRule>
  </conditionalFormatting>
  <conditionalFormatting sqref="F75">
    <cfRule type="containsBlanks" dxfId="608" priority="1052">
      <formula>LEN(TRIM(F75))=0</formula>
    </cfRule>
  </conditionalFormatting>
  <conditionalFormatting sqref="L75">
    <cfRule type="containsBlanks" dxfId="607" priority="1049">
      <formula>LEN(TRIM(L75))=0</formula>
    </cfRule>
  </conditionalFormatting>
  <conditionalFormatting sqref="F76">
    <cfRule type="containsBlanks" dxfId="606" priority="1045">
      <formula>LEN(TRIM(F76))=0</formula>
    </cfRule>
  </conditionalFormatting>
  <conditionalFormatting sqref="L76">
    <cfRule type="containsBlanks" dxfId="605" priority="1042">
      <formula>LEN(TRIM(L76))=0</formula>
    </cfRule>
  </conditionalFormatting>
  <conditionalFormatting sqref="F64:F68 F73:F76">
    <cfRule type="containsBlanks" dxfId="604" priority="1027">
      <formula>LEN(TRIM(F64))=0</formula>
    </cfRule>
  </conditionalFormatting>
  <conditionalFormatting sqref="L64:L68 L73:L76">
    <cfRule type="containsBlanks" dxfId="603" priority="1025">
      <formula>LEN(TRIM(L64))=0</formula>
    </cfRule>
  </conditionalFormatting>
  <conditionalFormatting sqref="F74">
    <cfRule type="containsBlanks" dxfId="602" priority="1034">
      <formula>LEN(TRIM(F74))=0</formula>
    </cfRule>
  </conditionalFormatting>
  <conditionalFormatting sqref="F75">
    <cfRule type="containsBlanks" dxfId="601" priority="1031">
      <formula>LEN(TRIM(F75))=0</formula>
    </cfRule>
  </conditionalFormatting>
  <conditionalFormatting sqref="L75">
    <cfRule type="containsBlanks" dxfId="600" priority="1028">
      <formula>LEN(TRIM(L75))=0</formula>
    </cfRule>
  </conditionalFormatting>
  <conditionalFormatting sqref="F76">
    <cfRule type="containsBlanks" dxfId="599" priority="1024">
      <formula>LEN(TRIM(F76))=0</formula>
    </cfRule>
  </conditionalFormatting>
  <conditionalFormatting sqref="L76">
    <cfRule type="containsBlanks" dxfId="598" priority="1021">
      <formula>LEN(TRIM(L76))=0</formula>
    </cfRule>
  </conditionalFormatting>
  <conditionalFormatting sqref="L65">
    <cfRule type="containsBlanks" dxfId="597" priority="1018">
      <formula>LEN(TRIM(L65))=0</formula>
    </cfRule>
  </conditionalFormatting>
  <conditionalFormatting sqref="F64:F68 F73:F76">
    <cfRule type="containsBlanks" dxfId="596" priority="1002">
      <formula>LEN(TRIM(F64))=0</formula>
    </cfRule>
  </conditionalFormatting>
  <conditionalFormatting sqref="L64:L68 L73:L76">
    <cfRule type="containsBlanks" dxfId="595" priority="1000">
      <formula>LEN(TRIM(L64))=0</formula>
    </cfRule>
  </conditionalFormatting>
  <conditionalFormatting sqref="F74">
    <cfRule type="containsBlanks" dxfId="594" priority="999">
      <formula>LEN(TRIM(F74))=0</formula>
    </cfRule>
  </conditionalFormatting>
  <conditionalFormatting sqref="F75">
    <cfRule type="containsBlanks" dxfId="593" priority="1010">
      <formula>LEN(TRIM(F75))=0</formula>
    </cfRule>
  </conditionalFormatting>
  <conditionalFormatting sqref="L75">
    <cfRule type="containsBlanks" dxfId="592" priority="1007">
      <formula>LEN(TRIM(L75))=0</formula>
    </cfRule>
  </conditionalFormatting>
  <conditionalFormatting sqref="F76">
    <cfRule type="containsBlanks" dxfId="591" priority="1006">
      <formula>LEN(TRIM(F76))=0</formula>
    </cfRule>
  </conditionalFormatting>
  <conditionalFormatting sqref="L76">
    <cfRule type="containsBlanks" dxfId="590" priority="1003">
      <formula>LEN(TRIM(L76))=0</formula>
    </cfRule>
  </conditionalFormatting>
  <conditionalFormatting sqref="L65">
    <cfRule type="containsBlanks" dxfId="589" priority="994">
      <formula>LEN(TRIM(L65))=0</formula>
    </cfRule>
  </conditionalFormatting>
  <conditionalFormatting sqref="D62">
    <cfRule type="containsBlanks" dxfId="588" priority="984">
      <formula>LEN(TRIM(D62))=0</formula>
    </cfRule>
  </conditionalFormatting>
  <conditionalFormatting sqref="D62">
    <cfRule type="containsBlanks" dxfId="587" priority="983">
      <formula>LEN(TRIM(D62))=0</formula>
    </cfRule>
  </conditionalFormatting>
  <conditionalFormatting sqref="D62">
    <cfRule type="containsBlanks" dxfId="586" priority="982">
      <formula>LEN(TRIM(D62))=0</formula>
    </cfRule>
  </conditionalFormatting>
  <conditionalFormatting sqref="D62">
    <cfRule type="containsBlanks" dxfId="585" priority="981">
      <formula>LEN(TRIM(D62))=0</formula>
    </cfRule>
  </conditionalFormatting>
  <conditionalFormatting sqref="L66">
    <cfRule type="containsBlanks" dxfId="584" priority="975">
      <formula>LEN(TRIM(L66))=0</formula>
    </cfRule>
  </conditionalFormatting>
  <conditionalFormatting sqref="L65">
    <cfRule type="containsBlanks" dxfId="583" priority="978">
      <formula>LEN(TRIM(L65))=0</formula>
    </cfRule>
  </conditionalFormatting>
  <conditionalFormatting sqref="L66">
    <cfRule type="containsBlanks" dxfId="582" priority="972">
      <formula>LEN(TRIM(L66))=0</formula>
    </cfRule>
  </conditionalFormatting>
  <conditionalFormatting sqref="L65">
    <cfRule type="containsBlanks" dxfId="581" priority="969">
      <formula>LEN(TRIM(L65))=0</formula>
    </cfRule>
  </conditionalFormatting>
  <conditionalFormatting sqref="L65">
    <cfRule type="containsBlanks" dxfId="580" priority="966">
      <formula>LEN(TRIM(L65))=0</formula>
    </cfRule>
  </conditionalFormatting>
  <conditionalFormatting sqref="L65">
    <cfRule type="containsBlanks" dxfId="579" priority="961">
      <formula>LEN(TRIM(L65))=0</formula>
    </cfRule>
  </conditionalFormatting>
  <conditionalFormatting sqref="L66">
    <cfRule type="containsBlanks" dxfId="578" priority="958">
      <formula>LEN(TRIM(L66))=0</formula>
    </cfRule>
  </conditionalFormatting>
  <conditionalFormatting sqref="L65">
    <cfRule type="containsBlanks" dxfId="577" priority="953">
      <formula>LEN(TRIM(L65))=0</formula>
    </cfRule>
  </conditionalFormatting>
  <conditionalFormatting sqref="L66">
    <cfRule type="containsBlanks" dxfId="576" priority="950">
      <formula>LEN(TRIM(L66))=0</formula>
    </cfRule>
  </conditionalFormatting>
  <conditionalFormatting sqref="F58">
    <cfRule type="containsBlanks" dxfId="575" priority="927">
      <formula>LEN(TRIM(F58))=0</formula>
    </cfRule>
  </conditionalFormatting>
  <conditionalFormatting sqref="F66">
    <cfRule type="containsBlanks" dxfId="574" priority="926">
      <formula>LEN(TRIM(F66))=0</formula>
    </cfRule>
  </conditionalFormatting>
  <conditionalFormatting sqref="F66">
    <cfRule type="containsBlanks" dxfId="573" priority="925">
      <formula>LEN(TRIM(F66))=0</formula>
    </cfRule>
  </conditionalFormatting>
  <conditionalFormatting sqref="F66">
    <cfRule type="containsBlanks" dxfId="572" priority="924">
      <formula>LEN(TRIM(F66))=0</formula>
    </cfRule>
  </conditionalFormatting>
  <conditionalFormatting sqref="F66">
    <cfRule type="containsBlanks" dxfId="571" priority="923">
      <formula>LEN(TRIM(F66))=0</formula>
    </cfRule>
  </conditionalFormatting>
  <conditionalFormatting sqref="F66">
    <cfRule type="containsBlanks" dxfId="570" priority="922">
      <formula>LEN(TRIM(F66))=0</formula>
    </cfRule>
  </conditionalFormatting>
  <conditionalFormatting sqref="F65">
    <cfRule type="containsBlanks" dxfId="569" priority="921">
      <formula>LEN(TRIM(F65))=0</formula>
    </cfRule>
  </conditionalFormatting>
  <conditionalFormatting sqref="F65">
    <cfRule type="containsBlanks" dxfId="568" priority="920">
      <formula>LEN(TRIM(F65))=0</formula>
    </cfRule>
  </conditionalFormatting>
  <conditionalFormatting sqref="F65">
    <cfRule type="containsBlanks" dxfId="567" priority="919">
      <formula>LEN(TRIM(F65))=0</formula>
    </cfRule>
  </conditionalFormatting>
  <conditionalFormatting sqref="F65">
    <cfRule type="containsBlanks" dxfId="566" priority="918">
      <formula>LEN(TRIM(F65))=0</formula>
    </cfRule>
  </conditionalFormatting>
  <conditionalFormatting sqref="F65">
    <cfRule type="containsBlanks" dxfId="565" priority="917">
      <formula>LEN(TRIM(F65))=0</formula>
    </cfRule>
  </conditionalFormatting>
  <conditionalFormatting sqref="L66">
    <cfRule type="containsBlanks" dxfId="564" priority="895">
      <formula>LEN(TRIM(L66))=0</formula>
    </cfRule>
  </conditionalFormatting>
  <conditionalFormatting sqref="T66">
    <cfRule type="timePeriod" dxfId="563" priority="894" stopIfTrue="1" timePeriod="yesterday">
      <formula>FLOOR(T66,1)=TODAY()-1</formula>
    </cfRule>
  </conditionalFormatting>
  <conditionalFormatting sqref="L67">
    <cfRule type="containsBlanks" dxfId="562" priority="891">
      <formula>LEN(TRIM(L67))=0</formula>
    </cfRule>
  </conditionalFormatting>
  <conditionalFormatting sqref="T67">
    <cfRule type="timePeriod" dxfId="561" priority="890" stopIfTrue="1" timePeriod="yesterday">
      <formula>FLOOR(T67,1)=TODAY()-1</formula>
    </cfRule>
  </conditionalFormatting>
  <conditionalFormatting sqref="F76">
    <cfRule type="containsBlanks" dxfId="560" priority="916">
      <formula>LEN(TRIM(F76))=0</formula>
    </cfRule>
  </conditionalFormatting>
  <conditionalFormatting sqref="L76">
    <cfRule type="containsBlanks" dxfId="559" priority="913">
      <formula>LEN(TRIM(L76))=0</formula>
    </cfRule>
  </conditionalFormatting>
  <conditionalFormatting sqref="T76">
    <cfRule type="timePeriod" dxfId="558" priority="912" stopIfTrue="1" timePeriod="yesterday">
      <formula>FLOOR(T76,1)=TODAY()-1</formula>
    </cfRule>
  </conditionalFormatting>
  <conditionalFormatting sqref="F65">
    <cfRule type="containsBlanks" dxfId="557" priority="911">
      <formula>LEN(TRIM(F65))=0</formula>
    </cfRule>
  </conditionalFormatting>
  <conditionalFormatting sqref="L65">
    <cfRule type="containsBlanks" dxfId="556" priority="908">
      <formula>LEN(TRIM(L65))=0</formula>
    </cfRule>
  </conditionalFormatting>
  <conditionalFormatting sqref="T65">
    <cfRule type="timePeriod" dxfId="555" priority="907" stopIfTrue="1" timePeriod="yesterday">
      <formula>FLOOR(T65,1)=TODAY()-1</formula>
    </cfRule>
  </conditionalFormatting>
  <conditionalFormatting sqref="F74">
    <cfRule type="containsBlanks" dxfId="554" priority="906">
      <formula>LEN(TRIM(F74))=0</formula>
    </cfRule>
  </conditionalFormatting>
  <conditionalFormatting sqref="T74">
    <cfRule type="timePeriod" dxfId="553" priority="903" stopIfTrue="1" timePeriod="yesterday">
      <formula>FLOOR(T74,1)=TODAY()-1</formula>
    </cfRule>
  </conditionalFormatting>
  <conditionalFormatting sqref="F75">
    <cfRule type="containsBlanks" dxfId="552" priority="902">
      <formula>LEN(TRIM(F75))=0</formula>
    </cfRule>
  </conditionalFormatting>
  <conditionalFormatting sqref="L75">
    <cfRule type="containsBlanks" dxfId="551" priority="899">
      <formula>LEN(TRIM(L75))=0</formula>
    </cfRule>
  </conditionalFormatting>
  <conditionalFormatting sqref="T75">
    <cfRule type="timePeriod" dxfId="550" priority="898" stopIfTrue="1" timePeriod="yesterday">
      <formula>FLOOR(T75,1)=TODAY()-1</formula>
    </cfRule>
  </conditionalFormatting>
  <conditionalFormatting sqref="F74">
    <cfRule type="containsBlanks" dxfId="549" priority="887">
      <formula>LEN(TRIM(F74))=0</formula>
    </cfRule>
  </conditionalFormatting>
  <conditionalFormatting sqref="F75">
    <cfRule type="containsBlanks" dxfId="548" priority="884">
      <formula>LEN(TRIM(F75))=0</formula>
    </cfRule>
  </conditionalFormatting>
  <conditionalFormatting sqref="L75">
    <cfRule type="containsBlanks" dxfId="547" priority="881">
      <formula>LEN(TRIM(L75))=0</formula>
    </cfRule>
  </conditionalFormatting>
  <conditionalFormatting sqref="F74">
    <cfRule type="containsBlanks" dxfId="546" priority="876">
      <formula>LEN(TRIM(F74))=0</formula>
    </cfRule>
  </conditionalFormatting>
  <conditionalFormatting sqref="F75">
    <cfRule type="containsBlanks" dxfId="545" priority="873">
      <formula>LEN(TRIM(F75))=0</formula>
    </cfRule>
  </conditionalFormatting>
  <conditionalFormatting sqref="L75">
    <cfRule type="containsBlanks" dxfId="544" priority="870">
      <formula>LEN(TRIM(L75))=0</formula>
    </cfRule>
  </conditionalFormatting>
  <conditionalFormatting sqref="F76">
    <cfRule type="containsBlanks" dxfId="543" priority="869">
      <formula>LEN(TRIM(F76))=0</formula>
    </cfRule>
  </conditionalFormatting>
  <conditionalFormatting sqref="L76">
    <cfRule type="containsBlanks" dxfId="542" priority="866">
      <formula>LEN(TRIM(L76))=0</formula>
    </cfRule>
  </conditionalFormatting>
  <conditionalFormatting sqref="F74">
    <cfRule type="containsBlanks" dxfId="541" priority="861">
      <formula>LEN(TRIM(F74))=0</formula>
    </cfRule>
  </conditionalFormatting>
  <conditionalFormatting sqref="F75">
    <cfRule type="containsBlanks" dxfId="540" priority="858">
      <formula>LEN(TRIM(F75))=0</formula>
    </cfRule>
  </conditionalFormatting>
  <conditionalFormatting sqref="L75">
    <cfRule type="containsBlanks" dxfId="539" priority="855">
      <formula>LEN(TRIM(L75))=0</formula>
    </cfRule>
  </conditionalFormatting>
  <conditionalFormatting sqref="F76">
    <cfRule type="containsBlanks" dxfId="538" priority="854">
      <formula>LEN(TRIM(F76))=0</formula>
    </cfRule>
  </conditionalFormatting>
  <conditionalFormatting sqref="L76">
    <cfRule type="containsBlanks" dxfId="537" priority="851">
      <formula>LEN(TRIM(L76))=0</formula>
    </cfRule>
  </conditionalFormatting>
  <conditionalFormatting sqref="F74">
    <cfRule type="containsBlanks" dxfId="536" priority="844">
      <formula>LEN(TRIM(F74))=0</formula>
    </cfRule>
  </conditionalFormatting>
  <conditionalFormatting sqref="F75">
    <cfRule type="containsBlanks" dxfId="535" priority="841">
      <formula>LEN(TRIM(F75))=0</formula>
    </cfRule>
  </conditionalFormatting>
  <conditionalFormatting sqref="L75">
    <cfRule type="containsBlanks" dxfId="534" priority="838">
      <formula>LEN(TRIM(L75))=0</formula>
    </cfRule>
  </conditionalFormatting>
  <conditionalFormatting sqref="L66">
    <cfRule type="containsBlanks" dxfId="533" priority="835">
      <formula>LEN(TRIM(L66))=0</formula>
    </cfRule>
  </conditionalFormatting>
  <conditionalFormatting sqref="F76">
    <cfRule type="containsBlanks" dxfId="532" priority="834">
      <formula>LEN(TRIM(F76))=0</formula>
    </cfRule>
  </conditionalFormatting>
  <conditionalFormatting sqref="L76">
    <cfRule type="containsBlanks" dxfId="531" priority="831">
      <formula>LEN(TRIM(L76))=0</formula>
    </cfRule>
  </conditionalFormatting>
  <conditionalFormatting sqref="F65">
    <cfRule type="containsBlanks" dxfId="530" priority="830">
      <formula>LEN(TRIM(F65))=0</formula>
    </cfRule>
  </conditionalFormatting>
  <conditionalFormatting sqref="L65">
    <cfRule type="containsBlanks" dxfId="529" priority="827">
      <formula>LEN(TRIM(L65))=0</formula>
    </cfRule>
  </conditionalFormatting>
  <conditionalFormatting sqref="F74">
    <cfRule type="containsBlanks" dxfId="528" priority="812">
      <formula>LEN(TRIM(F74))=0</formula>
    </cfRule>
  </conditionalFormatting>
  <conditionalFormatting sqref="F75">
    <cfRule type="containsBlanks" dxfId="527" priority="820">
      <formula>LEN(TRIM(F75))=0</formula>
    </cfRule>
  </conditionalFormatting>
  <conditionalFormatting sqref="L75">
    <cfRule type="containsBlanks" dxfId="526" priority="817">
      <formula>LEN(TRIM(L75))=0</formula>
    </cfRule>
  </conditionalFormatting>
  <conditionalFormatting sqref="F76">
    <cfRule type="containsBlanks" dxfId="525" priority="816">
      <formula>LEN(TRIM(F76))=0</formula>
    </cfRule>
  </conditionalFormatting>
  <conditionalFormatting sqref="L76">
    <cfRule type="containsBlanks" dxfId="524" priority="813">
      <formula>LEN(TRIM(L76))=0</formula>
    </cfRule>
  </conditionalFormatting>
  <conditionalFormatting sqref="F65">
    <cfRule type="containsBlanks" dxfId="523" priority="809">
      <formula>LEN(TRIM(F65))=0</formula>
    </cfRule>
  </conditionalFormatting>
  <conditionalFormatting sqref="L65">
    <cfRule type="containsBlanks" dxfId="522" priority="806">
      <formula>LEN(TRIM(L65))=0</formula>
    </cfRule>
  </conditionalFormatting>
  <conditionalFormatting sqref="F74">
    <cfRule type="containsBlanks" dxfId="521" priority="789">
      <formula>LEN(TRIM(F74))=0</formula>
    </cfRule>
  </conditionalFormatting>
  <conditionalFormatting sqref="F75">
    <cfRule type="containsBlanks" dxfId="520" priority="797">
      <formula>LEN(TRIM(F75))=0</formula>
    </cfRule>
  </conditionalFormatting>
  <conditionalFormatting sqref="L75">
    <cfRule type="containsBlanks" dxfId="519" priority="794">
      <formula>LEN(TRIM(L75))=0</formula>
    </cfRule>
  </conditionalFormatting>
  <conditionalFormatting sqref="F76">
    <cfRule type="containsBlanks" dxfId="518" priority="793">
      <formula>LEN(TRIM(F76))=0</formula>
    </cfRule>
  </conditionalFormatting>
  <conditionalFormatting sqref="L76">
    <cfRule type="containsBlanks" dxfId="517" priority="790">
      <formula>LEN(TRIM(L76))=0</formula>
    </cfRule>
  </conditionalFormatting>
  <conditionalFormatting sqref="F65">
    <cfRule type="containsBlanks" dxfId="516" priority="786">
      <formula>LEN(TRIM(F65))=0</formula>
    </cfRule>
  </conditionalFormatting>
  <conditionalFormatting sqref="L65">
    <cfRule type="containsBlanks" dxfId="515" priority="783">
      <formula>LEN(TRIM(L65))=0</formula>
    </cfRule>
  </conditionalFormatting>
  <conditionalFormatting sqref="L66">
    <cfRule type="containsBlanks" dxfId="514" priority="780">
      <formula>LEN(TRIM(L66))=0</formula>
    </cfRule>
  </conditionalFormatting>
  <conditionalFormatting sqref="F74">
    <cfRule type="containsBlanks" dxfId="513" priority="763">
      <formula>LEN(TRIM(F74))=0</formula>
    </cfRule>
  </conditionalFormatting>
  <conditionalFormatting sqref="F75">
    <cfRule type="containsBlanks" dxfId="512" priority="760">
      <formula>LEN(TRIM(F75))=0</formula>
    </cfRule>
  </conditionalFormatting>
  <conditionalFormatting sqref="L75">
    <cfRule type="containsBlanks" dxfId="511" priority="757">
      <formula>LEN(TRIM(L75))=0</formula>
    </cfRule>
  </conditionalFormatting>
  <conditionalFormatting sqref="F76">
    <cfRule type="containsBlanks" dxfId="510" priority="771">
      <formula>LEN(TRIM(F76))=0</formula>
    </cfRule>
  </conditionalFormatting>
  <conditionalFormatting sqref="L76">
    <cfRule type="containsBlanks" dxfId="509" priority="768">
      <formula>LEN(TRIM(L76))=0</formula>
    </cfRule>
  </conditionalFormatting>
  <conditionalFormatting sqref="F65">
    <cfRule type="containsBlanks" dxfId="508" priority="767">
      <formula>LEN(TRIM(F65))=0</formula>
    </cfRule>
  </conditionalFormatting>
  <conditionalFormatting sqref="L65">
    <cfRule type="containsBlanks" dxfId="507" priority="764">
      <formula>LEN(TRIM(L65))=0</formula>
    </cfRule>
  </conditionalFormatting>
  <conditionalFormatting sqref="L66">
    <cfRule type="containsBlanks" dxfId="506" priority="754">
      <formula>LEN(TRIM(L66))=0</formula>
    </cfRule>
  </conditionalFormatting>
  <conditionalFormatting sqref="L67">
    <cfRule type="containsBlanks" dxfId="505" priority="739">
      <formula>LEN(TRIM(L67))=0</formula>
    </cfRule>
  </conditionalFormatting>
  <conditionalFormatting sqref="L66">
    <cfRule type="containsBlanks" dxfId="504" priority="742">
      <formula>LEN(TRIM(L66))=0</formula>
    </cfRule>
  </conditionalFormatting>
  <conditionalFormatting sqref="L67">
    <cfRule type="containsBlanks" dxfId="503" priority="736">
      <formula>LEN(TRIM(L67))=0</formula>
    </cfRule>
  </conditionalFormatting>
  <conditionalFormatting sqref="L66">
    <cfRule type="containsBlanks" dxfId="502" priority="733">
      <formula>LEN(TRIM(L66))=0</formula>
    </cfRule>
  </conditionalFormatting>
  <conditionalFormatting sqref="L66">
    <cfRule type="containsBlanks" dxfId="501" priority="730">
      <formula>LEN(TRIM(L66))=0</formula>
    </cfRule>
  </conditionalFormatting>
  <conditionalFormatting sqref="L66">
    <cfRule type="containsBlanks" dxfId="500" priority="725">
      <formula>LEN(TRIM(L66))=0</formula>
    </cfRule>
  </conditionalFormatting>
  <conditionalFormatting sqref="L67">
    <cfRule type="containsBlanks" dxfId="499" priority="722">
      <formula>LEN(TRIM(L67))=0</formula>
    </cfRule>
  </conditionalFormatting>
  <conditionalFormatting sqref="L66">
    <cfRule type="containsBlanks" dxfId="498" priority="717">
      <formula>LEN(TRIM(L66))=0</formula>
    </cfRule>
  </conditionalFormatting>
  <conditionalFormatting sqref="L67">
    <cfRule type="containsBlanks" dxfId="497" priority="714">
      <formula>LEN(TRIM(L67))=0</formula>
    </cfRule>
  </conditionalFormatting>
  <conditionalFormatting sqref="F67">
    <cfRule type="containsBlanks" dxfId="496" priority="709">
      <formula>LEN(TRIM(F67))=0</formula>
    </cfRule>
  </conditionalFormatting>
  <conditionalFormatting sqref="F67">
    <cfRule type="containsBlanks" dxfId="495" priority="708">
      <formula>LEN(TRIM(F67))=0</formula>
    </cfRule>
  </conditionalFormatting>
  <conditionalFormatting sqref="F67">
    <cfRule type="containsBlanks" dxfId="494" priority="707">
      <formula>LEN(TRIM(F67))=0</formula>
    </cfRule>
  </conditionalFormatting>
  <conditionalFormatting sqref="F67">
    <cfRule type="containsBlanks" dxfId="493" priority="706">
      <formula>LEN(TRIM(F67))=0</formula>
    </cfRule>
  </conditionalFormatting>
  <conditionalFormatting sqref="F67">
    <cfRule type="containsBlanks" dxfId="492" priority="705">
      <formula>LEN(TRIM(F67))=0</formula>
    </cfRule>
  </conditionalFormatting>
  <conditionalFormatting sqref="F66">
    <cfRule type="containsBlanks" dxfId="491" priority="704">
      <formula>LEN(TRIM(F66))=0</formula>
    </cfRule>
  </conditionalFormatting>
  <conditionalFormatting sqref="F66">
    <cfRule type="containsBlanks" dxfId="490" priority="703">
      <formula>LEN(TRIM(F66))=0</formula>
    </cfRule>
  </conditionalFormatting>
  <conditionalFormatting sqref="F66">
    <cfRule type="containsBlanks" dxfId="489" priority="702">
      <formula>LEN(TRIM(F66))=0</formula>
    </cfRule>
  </conditionalFormatting>
  <conditionalFormatting sqref="F66">
    <cfRule type="containsBlanks" dxfId="488" priority="701">
      <formula>LEN(TRIM(F66))=0</formula>
    </cfRule>
  </conditionalFormatting>
  <conditionalFormatting sqref="F66">
    <cfRule type="containsBlanks" dxfId="487" priority="700">
      <formula>LEN(TRIM(F66))=0</formula>
    </cfRule>
  </conditionalFormatting>
  <conditionalFormatting sqref="U57">
    <cfRule type="timePeriod" dxfId="486" priority="690" stopIfTrue="1" timePeriod="yesterday">
      <formula>FLOOR(U57,1)=TODAY()-1</formula>
    </cfRule>
  </conditionalFormatting>
  <conditionalFormatting sqref="U58">
    <cfRule type="timePeriod" dxfId="485" priority="689" stopIfTrue="1" timePeriod="yesterday">
      <formula>FLOOR(U58,1)=TODAY()-1</formula>
    </cfRule>
  </conditionalFormatting>
  <conditionalFormatting sqref="U59">
    <cfRule type="timePeriod" dxfId="484" priority="688" stopIfTrue="1" timePeriod="yesterday">
      <formula>FLOOR(U59,1)=TODAY()-1</formula>
    </cfRule>
  </conditionalFormatting>
  <conditionalFormatting sqref="U60">
    <cfRule type="timePeriod" dxfId="483" priority="687" stopIfTrue="1" timePeriod="yesterday">
      <formula>FLOOR(U60,1)=TODAY()-1</formula>
    </cfRule>
  </conditionalFormatting>
  <conditionalFormatting sqref="U61">
    <cfRule type="timePeriod" dxfId="482" priority="686" stopIfTrue="1" timePeriod="yesterday">
      <formula>FLOOR(U61,1)=TODAY()-1</formula>
    </cfRule>
  </conditionalFormatting>
  <conditionalFormatting sqref="U62">
    <cfRule type="timePeriod" dxfId="481" priority="685" stopIfTrue="1" timePeriod="yesterday">
      <formula>FLOOR(U62,1)=TODAY()-1</formula>
    </cfRule>
  </conditionalFormatting>
  <conditionalFormatting sqref="U63">
    <cfRule type="timePeriod" dxfId="480" priority="684" stopIfTrue="1" timePeriod="yesterday">
      <formula>FLOOR(U63,1)=TODAY()-1</formula>
    </cfRule>
  </conditionalFormatting>
  <conditionalFormatting sqref="U64:U68 U73:U76">
    <cfRule type="timePeriod" dxfId="479" priority="683" stopIfTrue="1" timePeriod="yesterday">
      <formula>FLOOR(U64,1)=TODAY()-1</formula>
    </cfRule>
  </conditionalFormatting>
  <conditionalFormatting sqref="U74">
    <cfRule type="timePeriod" dxfId="478" priority="682" stopIfTrue="1" timePeriod="yesterday">
      <formula>FLOOR(U74,1)=TODAY()-1</formula>
    </cfRule>
  </conditionalFormatting>
  <conditionalFormatting sqref="U75">
    <cfRule type="timePeriod" dxfId="477" priority="681" stopIfTrue="1" timePeriod="yesterday">
      <formula>FLOOR(U75,1)=TODAY()-1</formula>
    </cfRule>
  </conditionalFormatting>
  <conditionalFormatting sqref="U76">
    <cfRule type="timePeriod" dxfId="476" priority="680" stopIfTrue="1" timePeriod="yesterday">
      <formula>FLOOR(U76,1)=TODAY()-1</formula>
    </cfRule>
  </conditionalFormatting>
  <conditionalFormatting sqref="U65">
    <cfRule type="timePeriod" dxfId="475" priority="679" stopIfTrue="1" timePeriod="yesterday">
      <formula>FLOOR(U65,1)=TODAY()-1</formula>
    </cfRule>
  </conditionalFormatting>
  <conditionalFormatting sqref="U66">
    <cfRule type="timePeriod" dxfId="474" priority="678" stopIfTrue="1" timePeriod="yesterday">
      <formula>FLOOR(U66,1)=TODAY()-1</formula>
    </cfRule>
  </conditionalFormatting>
  <conditionalFormatting sqref="U67">
    <cfRule type="timePeriod" dxfId="473" priority="677" stopIfTrue="1" timePeriod="yesterday">
      <formula>FLOOR(U67,1)=TODAY()-1</formula>
    </cfRule>
  </conditionalFormatting>
  <conditionalFormatting sqref="D73">
    <cfRule type="containsBlanks" dxfId="472" priority="676">
      <formula>LEN(TRIM(D73))=0</formula>
    </cfRule>
  </conditionalFormatting>
  <conditionalFormatting sqref="D73">
    <cfRule type="containsBlanks" dxfId="471" priority="675">
      <formula>LEN(TRIM(D73))=0</formula>
    </cfRule>
  </conditionalFormatting>
  <conditionalFormatting sqref="D73">
    <cfRule type="containsBlanks" dxfId="470" priority="674">
      <formula>LEN(TRIM(D73))=0</formula>
    </cfRule>
  </conditionalFormatting>
  <conditionalFormatting sqref="D73">
    <cfRule type="containsBlanks" dxfId="469" priority="673">
      <formula>LEN(TRIM(D73))=0</formula>
    </cfRule>
  </conditionalFormatting>
  <conditionalFormatting sqref="L66">
    <cfRule type="containsBlanks" dxfId="468" priority="655">
      <formula>LEN(TRIM(L66))=0</formula>
    </cfRule>
  </conditionalFormatting>
  <conditionalFormatting sqref="T66">
    <cfRule type="timePeriod" dxfId="467" priority="654" stopIfTrue="1" timePeriod="yesterday">
      <formula>FLOOR(T66,1)=TODAY()-1</formula>
    </cfRule>
  </conditionalFormatting>
  <conditionalFormatting sqref="L67">
    <cfRule type="containsBlanks" dxfId="466" priority="651">
      <formula>LEN(TRIM(L67))=0</formula>
    </cfRule>
  </conditionalFormatting>
  <conditionalFormatting sqref="T67">
    <cfRule type="timePeriod" dxfId="465" priority="650" stopIfTrue="1" timePeriod="yesterday">
      <formula>FLOOR(T67,1)=TODAY()-1</formula>
    </cfRule>
  </conditionalFormatting>
  <conditionalFormatting sqref="F76">
    <cfRule type="containsBlanks" dxfId="464" priority="672">
      <formula>LEN(TRIM(F76))=0</formula>
    </cfRule>
  </conditionalFormatting>
  <conditionalFormatting sqref="L76">
    <cfRule type="containsBlanks" dxfId="463" priority="669">
      <formula>LEN(TRIM(L76))=0</formula>
    </cfRule>
  </conditionalFormatting>
  <conditionalFormatting sqref="T76">
    <cfRule type="timePeriod" dxfId="462" priority="668" stopIfTrue="1" timePeriod="yesterday">
      <formula>FLOOR(T76,1)=TODAY()-1</formula>
    </cfRule>
  </conditionalFormatting>
  <conditionalFormatting sqref="F65">
    <cfRule type="containsBlanks" dxfId="461" priority="667">
      <formula>LEN(TRIM(F65))=0</formula>
    </cfRule>
  </conditionalFormatting>
  <conditionalFormatting sqref="L65">
    <cfRule type="containsBlanks" dxfId="460" priority="664">
      <formula>LEN(TRIM(L65))=0</formula>
    </cfRule>
  </conditionalFormatting>
  <conditionalFormatting sqref="T65">
    <cfRule type="timePeriod" dxfId="459" priority="663" stopIfTrue="1" timePeriod="yesterday">
      <formula>FLOOR(T65,1)=TODAY()-1</formula>
    </cfRule>
  </conditionalFormatting>
  <conditionalFormatting sqref="F68">
    <cfRule type="containsBlanks" dxfId="458" priority="662">
      <formula>LEN(TRIM(F68))=0</formula>
    </cfRule>
  </conditionalFormatting>
  <conditionalFormatting sqref="L68">
    <cfRule type="containsBlanks" dxfId="457" priority="659">
      <formula>LEN(TRIM(L68))=0</formula>
    </cfRule>
  </conditionalFormatting>
  <conditionalFormatting sqref="T68">
    <cfRule type="timePeriod" dxfId="456" priority="658" stopIfTrue="1" timePeriod="yesterday">
      <formula>FLOOR(T68,1)=TODAY()-1</formula>
    </cfRule>
  </conditionalFormatting>
  <conditionalFormatting sqref="F76">
    <cfRule type="containsBlanks" dxfId="455" priority="649">
      <formula>LEN(TRIM(F76))=0</formula>
    </cfRule>
  </conditionalFormatting>
  <conditionalFormatting sqref="L76">
    <cfRule type="containsBlanks" dxfId="454" priority="646">
      <formula>LEN(TRIM(L76))=0</formula>
    </cfRule>
  </conditionalFormatting>
  <conditionalFormatting sqref="F76">
    <cfRule type="containsBlanks" dxfId="453" priority="645">
      <formula>LEN(TRIM(F76))=0</formula>
    </cfRule>
  </conditionalFormatting>
  <conditionalFormatting sqref="L76">
    <cfRule type="containsBlanks" dxfId="452" priority="642">
      <formula>LEN(TRIM(L76))=0</formula>
    </cfRule>
  </conditionalFormatting>
  <conditionalFormatting sqref="L66">
    <cfRule type="containsBlanks" dxfId="451" priority="637">
      <formula>LEN(TRIM(L66))=0</formula>
    </cfRule>
  </conditionalFormatting>
  <conditionalFormatting sqref="F76">
    <cfRule type="containsBlanks" dxfId="450" priority="636">
      <formula>LEN(TRIM(F76))=0</formula>
    </cfRule>
  </conditionalFormatting>
  <conditionalFormatting sqref="L76">
    <cfRule type="containsBlanks" dxfId="449" priority="633">
      <formula>LEN(TRIM(L76))=0</formula>
    </cfRule>
  </conditionalFormatting>
  <conditionalFormatting sqref="F65">
    <cfRule type="containsBlanks" dxfId="448" priority="632">
      <formula>LEN(TRIM(F65))=0</formula>
    </cfRule>
  </conditionalFormatting>
  <conditionalFormatting sqref="L65">
    <cfRule type="containsBlanks" dxfId="447" priority="629">
      <formula>LEN(TRIM(L65))=0</formula>
    </cfRule>
  </conditionalFormatting>
  <conditionalFormatting sqref="F76">
    <cfRule type="containsBlanks" dxfId="446" priority="626">
      <formula>LEN(TRIM(F76))=0</formula>
    </cfRule>
  </conditionalFormatting>
  <conditionalFormatting sqref="L76">
    <cfRule type="containsBlanks" dxfId="445" priority="623">
      <formula>LEN(TRIM(L76))=0</formula>
    </cfRule>
  </conditionalFormatting>
  <conditionalFormatting sqref="F65">
    <cfRule type="containsBlanks" dxfId="444" priority="622">
      <formula>LEN(TRIM(F65))=0</formula>
    </cfRule>
  </conditionalFormatting>
  <conditionalFormatting sqref="L65">
    <cfRule type="containsBlanks" dxfId="443" priority="619">
      <formula>LEN(TRIM(L65))=0</formula>
    </cfRule>
  </conditionalFormatting>
  <conditionalFormatting sqref="F76">
    <cfRule type="containsBlanks" dxfId="442" priority="614">
      <formula>LEN(TRIM(F76))=0</formula>
    </cfRule>
  </conditionalFormatting>
  <conditionalFormatting sqref="L76">
    <cfRule type="containsBlanks" dxfId="441" priority="611">
      <formula>LEN(TRIM(L76))=0</formula>
    </cfRule>
  </conditionalFormatting>
  <conditionalFormatting sqref="F65">
    <cfRule type="containsBlanks" dxfId="440" priority="610">
      <formula>LEN(TRIM(F65))=0</formula>
    </cfRule>
  </conditionalFormatting>
  <conditionalFormatting sqref="L65">
    <cfRule type="containsBlanks" dxfId="439" priority="607">
      <formula>LEN(TRIM(L65))=0</formula>
    </cfRule>
  </conditionalFormatting>
  <conditionalFormatting sqref="L66">
    <cfRule type="containsBlanks" dxfId="438" priority="604">
      <formula>LEN(TRIM(L66))=0</formula>
    </cfRule>
  </conditionalFormatting>
  <conditionalFormatting sqref="F76">
    <cfRule type="containsBlanks" dxfId="437" priority="599">
      <formula>LEN(TRIM(F76))=0</formula>
    </cfRule>
  </conditionalFormatting>
  <conditionalFormatting sqref="L76">
    <cfRule type="containsBlanks" dxfId="436" priority="596">
      <formula>LEN(TRIM(L76))=0</formula>
    </cfRule>
  </conditionalFormatting>
  <conditionalFormatting sqref="F65">
    <cfRule type="containsBlanks" dxfId="435" priority="595">
      <formula>LEN(TRIM(F65))=0</formula>
    </cfRule>
  </conditionalFormatting>
  <conditionalFormatting sqref="L65">
    <cfRule type="containsBlanks" dxfId="434" priority="592">
      <formula>LEN(TRIM(L65))=0</formula>
    </cfRule>
  </conditionalFormatting>
  <conditionalFormatting sqref="L66">
    <cfRule type="containsBlanks" dxfId="433" priority="589">
      <formula>LEN(TRIM(L66))=0</formula>
    </cfRule>
  </conditionalFormatting>
  <conditionalFormatting sqref="L67">
    <cfRule type="containsBlanks" dxfId="432" priority="577">
      <formula>LEN(TRIM(L67))=0</formula>
    </cfRule>
  </conditionalFormatting>
  <conditionalFormatting sqref="L66">
    <cfRule type="containsBlanks" dxfId="431" priority="580">
      <formula>LEN(TRIM(L66))=0</formula>
    </cfRule>
  </conditionalFormatting>
  <conditionalFormatting sqref="L67">
    <cfRule type="containsBlanks" dxfId="430" priority="574">
      <formula>LEN(TRIM(L67))=0</formula>
    </cfRule>
  </conditionalFormatting>
  <conditionalFormatting sqref="L66">
    <cfRule type="containsBlanks" dxfId="429" priority="571">
      <formula>LEN(TRIM(L66))=0</formula>
    </cfRule>
  </conditionalFormatting>
  <conditionalFormatting sqref="L66">
    <cfRule type="containsBlanks" dxfId="428" priority="568">
      <formula>LEN(TRIM(L66))=0</formula>
    </cfRule>
  </conditionalFormatting>
  <conditionalFormatting sqref="L66">
    <cfRule type="containsBlanks" dxfId="427" priority="563">
      <formula>LEN(TRIM(L66))=0</formula>
    </cfRule>
  </conditionalFormatting>
  <conditionalFormatting sqref="L67">
    <cfRule type="containsBlanks" dxfId="426" priority="560">
      <formula>LEN(TRIM(L67))=0</formula>
    </cfRule>
  </conditionalFormatting>
  <conditionalFormatting sqref="L66">
    <cfRule type="containsBlanks" dxfId="425" priority="555">
      <formula>LEN(TRIM(L66))=0</formula>
    </cfRule>
  </conditionalFormatting>
  <conditionalFormatting sqref="L67">
    <cfRule type="containsBlanks" dxfId="424" priority="552">
      <formula>LEN(TRIM(L67))=0</formula>
    </cfRule>
  </conditionalFormatting>
  <conditionalFormatting sqref="F67">
    <cfRule type="containsBlanks" dxfId="423" priority="547">
      <formula>LEN(TRIM(F67))=0</formula>
    </cfRule>
  </conditionalFormatting>
  <conditionalFormatting sqref="F67">
    <cfRule type="containsBlanks" dxfId="422" priority="546">
      <formula>LEN(TRIM(F67))=0</formula>
    </cfRule>
  </conditionalFormatting>
  <conditionalFormatting sqref="F67">
    <cfRule type="containsBlanks" dxfId="421" priority="545">
      <formula>LEN(TRIM(F67))=0</formula>
    </cfRule>
  </conditionalFormatting>
  <conditionalFormatting sqref="F67">
    <cfRule type="containsBlanks" dxfId="420" priority="544">
      <formula>LEN(TRIM(F67))=0</formula>
    </cfRule>
  </conditionalFormatting>
  <conditionalFormatting sqref="F67">
    <cfRule type="containsBlanks" dxfId="419" priority="543">
      <formula>LEN(TRIM(F67))=0</formula>
    </cfRule>
  </conditionalFormatting>
  <conditionalFormatting sqref="F66">
    <cfRule type="containsBlanks" dxfId="418" priority="542">
      <formula>LEN(TRIM(F66))=0</formula>
    </cfRule>
  </conditionalFormatting>
  <conditionalFormatting sqref="F66">
    <cfRule type="containsBlanks" dxfId="417" priority="541">
      <formula>LEN(TRIM(F66))=0</formula>
    </cfRule>
  </conditionalFormatting>
  <conditionalFormatting sqref="F66">
    <cfRule type="containsBlanks" dxfId="416" priority="540">
      <formula>LEN(TRIM(F66))=0</formula>
    </cfRule>
  </conditionalFormatting>
  <conditionalFormatting sqref="F66">
    <cfRule type="containsBlanks" dxfId="415" priority="539">
      <formula>LEN(TRIM(F66))=0</formula>
    </cfRule>
  </conditionalFormatting>
  <conditionalFormatting sqref="F66">
    <cfRule type="containsBlanks" dxfId="414" priority="538">
      <formula>LEN(TRIM(F66))=0</formula>
    </cfRule>
  </conditionalFormatting>
  <conditionalFormatting sqref="L67">
    <cfRule type="containsBlanks" dxfId="413" priority="520">
      <formula>LEN(TRIM(L67))=0</formula>
    </cfRule>
  </conditionalFormatting>
  <conditionalFormatting sqref="T67">
    <cfRule type="timePeriod" dxfId="412" priority="519" stopIfTrue="1" timePeriod="yesterday">
      <formula>FLOOR(T67,1)=TODAY()-1</formula>
    </cfRule>
  </conditionalFormatting>
  <conditionalFormatting sqref="L68">
    <cfRule type="containsBlanks" dxfId="411" priority="516">
      <formula>LEN(TRIM(L68))=0</formula>
    </cfRule>
  </conditionalFormatting>
  <conditionalFormatting sqref="T68">
    <cfRule type="timePeriod" dxfId="410" priority="515" stopIfTrue="1" timePeriod="yesterday">
      <formula>FLOOR(T68,1)=TODAY()-1</formula>
    </cfRule>
  </conditionalFormatting>
  <conditionalFormatting sqref="F65">
    <cfRule type="containsBlanks" dxfId="409" priority="537">
      <formula>LEN(TRIM(F65))=0</formula>
    </cfRule>
  </conditionalFormatting>
  <conditionalFormatting sqref="L65">
    <cfRule type="containsBlanks" dxfId="408" priority="534">
      <formula>LEN(TRIM(L65))=0</formula>
    </cfRule>
  </conditionalFormatting>
  <conditionalFormatting sqref="T65">
    <cfRule type="timePeriod" dxfId="407" priority="533" stopIfTrue="1" timePeriod="yesterday">
      <formula>FLOOR(T65,1)=TODAY()-1</formula>
    </cfRule>
  </conditionalFormatting>
  <conditionalFormatting sqref="F66">
    <cfRule type="containsBlanks" dxfId="406" priority="532">
      <formula>LEN(TRIM(F66))=0</formula>
    </cfRule>
  </conditionalFormatting>
  <conditionalFormatting sqref="L66">
    <cfRule type="containsBlanks" dxfId="405" priority="529">
      <formula>LEN(TRIM(L66))=0</formula>
    </cfRule>
  </conditionalFormatting>
  <conditionalFormatting sqref="T66">
    <cfRule type="timePeriod" dxfId="404" priority="528" stopIfTrue="1" timePeriod="yesterday">
      <formula>FLOOR(T66,1)=TODAY()-1</formula>
    </cfRule>
  </conditionalFormatting>
  <conditionalFormatting sqref="F76">
    <cfRule type="containsBlanks" dxfId="403" priority="527">
      <formula>LEN(TRIM(F76))=0</formula>
    </cfRule>
  </conditionalFormatting>
  <conditionalFormatting sqref="L76">
    <cfRule type="containsBlanks" dxfId="402" priority="524">
      <formula>LEN(TRIM(L76))=0</formula>
    </cfRule>
  </conditionalFormatting>
  <conditionalFormatting sqref="T76">
    <cfRule type="timePeriod" dxfId="401" priority="523" stopIfTrue="1" timePeriod="yesterday">
      <formula>FLOOR(T76,1)=TODAY()-1</formula>
    </cfRule>
  </conditionalFormatting>
  <conditionalFormatting sqref="F76">
    <cfRule type="containsBlanks" dxfId="400" priority="514">
      <formula>LEN(TRIM(F76))=0</formula>
    </cfRule>
  </conditionalFormatting>
  <conditionalFormatting sqref="L76">
    <cfRule type="containsBlanks" dxfId="399" priority="511">
      <formula>LEN(TRIM(L76))=0</formula>
    </cfRule>
  </conditionalFormatting>
  <conditionalFormatting sqref="F76">
    <cfRule type="containsBlanks" dxfId="398" priority="508">
      <formula>LEN(TRIM(F76))=0</formula>
    </cfRule>
  </conditionalFormatting>
  <conditionalFormatting sqref="L76">
    <cfRule type="containsBlanks" dxfId="397" priority="505">
      <formula>LEN(TRIM(L76))=0</formula>
    </cfRule>
  </conditionalFormatting>
  <conditionalFormatting sqref="F65">
    <cfRule type="containsBlanks" dxfId="396" priority="504">
      <formula>LEN(TRIM(F65))=0</formula>
    </cfRule>
  </conditionalFormatting>
  <conditionalFormatting sqref="L65">
    <cfRule type="containsBlanks" dxfId="395" priority="501">
      <formula>LEN(TRIM(L65))=0</formula>
    </cfRule>
  </conditionalFormatting>
  <conditionalFormatting sqref="F76">
    <cfRule type="containsBlanks" dxfId="394" priority="498">
      <formula>LEN(TRIM(F76))=0</formula>
    </cfRule>
  </conditionalFormatting>
  <conditionalFormatting sqref="L76">
    <cfRule type="containsBlanks" dxfId="393" priority="495">
      <formula>LEN(TRIM(L76))=0</formula>
    </cfRule>
  </conditionalFormatting>
  <conditionalFormatting sqref="F65">
    <cfRule type="containsBlanks" dxfId="392" priority="494">
      <formula>LEN(TRIM(F65))=0</formula>
    </cfRule>
  </conditionalFormatting>
  <conditionalFormatting sqref="L65">
    <cfRule type="containsBlanks" dxfId="391" priority="491">
      <formula>LEN(TRIM(L65))=0</formula>
    </cfRule>
  </conditionalFormatting>
  <conditionalFormatting sqref="F76">
    <cfRule type="containsBlanks" dxfId="390" priority="486">
      <formula>LEN(TRIM(F76))=0</formula>
    </cfRule>
  </conditionalFormatting>
  <conditionalFormatting sqref="L76">
    <cfRule type="containsBlanks" dxfId="389" priority="483">
      <formula>LEN(TRIM(L76))=0</formula>
    </cfRule>
  </conditionalFormatting>
  <conditionalFormatting sqref="L67">
    <cfRule type="containsBlanks" dxfId="388" priority="480">
      <formula>LEN(TRIM(L67))=0</formula>
    </cfRule>
  </conditionalFormatting>
  <conditionalFormatting sqref="F65">
    <cfRule type="containsBlanks" dxfId="387" priority="479">
      <formula>LEN(TRIM(F65))=0</formula>
    </cfRule>
  </conditionalFormatting>
  <conditionalFormatting sqref="L65">
    <cfRule type="containsBlanks" dxfId="386" priority="476">
      <formula>LEN(TRIM(L65))=0</formula>
    </cfRule>
  </conditionalFormatting>
  <conditionalFormatting sqref="F66">
    <cfRule type="containsBlanks" dxfId="385" priority="475">
      <formula>LEN(TRIM(F66))=0</formula>
    </cfRule>
  </conditionalFormatting>
  <conditionalFormatting sqref="L66">
    <cfRule type="containsBlanks" dxfId="384" priority="472">
      <formula>LEN(TRIM(L66))=0</formula>
    </cfRule>
  </conditionalFormatting>
  <conditionalFormatting sqref="F76">
    <cfRule type="containsBlanks" dxfId="383" priority="467">
      <formula>LEN(TRIM(F76))=0</formula>
    </cfRule>
  </conditionalFormatting>
  <conditionalFormatting sqref="L76">
    <cfRule type="containsBlanks" dxfId="382" priority="464">
      <formula>LEN(TRIM(L76))=0</formula>
    </cfRule>
  </conditionalFormatting>
  <conditionalFormatting sqref="F65">
    <cfRule type="containsBlanks" dxfId="381" priority="463">
      <formula>LEN(TRIM(F65))=0</formula>
    </cfRule>
  </conditionalFormatting>
  <conditionalFormatting sqref="L65">
    <cfRule type="containsBlanks" dxfId="380" priority="460">
      <formula>LEN(TRIM(L65))=0</formula>
    </cfRule>
  </conditionalFormatting>
  <conditionalFormatting sqref="F66">
    <cfRule type="containsBlanks" dxfId="379" priority="459">
      <formula>LEN(TRIM(F66))=0</formula>
    </cfRule>
  </conditionalFormatting>
  <conditionalFormatting sqref="L66">
    <cfRule type="containsBlanks" dxfId="378" priority="456">
      <formula>LEN(TRIM(L66))=0</formula>
    </cfRule>
  </conditionalFormatting>
  <conditionalFormatting sqref="F76">
    <cfRule type="containsBlanks" dxfId="377" priority="449">
      <formula>LEN(TRIM(F76))=0</formula>
    </cfRule>
  </conditionalFormatting>
  <conditionalFormatting sqref="L76">
    <cfRule type="containsBlanks" dxfId="376" priority="446">
      <formula>LEN(TRIM(L76))=0</formula>
    </cfRule>
  </conditionalFormatting>
  <conditionalFormatting sqref="F65">
    <cfRule type="containsBlanks" dxfId="375" priority="445">
      <formula>LEN(TRIM(F65))=0</formula>
    </cfRule>
  </conditionalFormatting>
  <conditionalFormatting sqref="L65">
    <cfRule type="containsBlanks" dxfId="374" priority="442">
      <formula>LEN(TRIM(L65))=0</formula>
    </cfRule>
  </conditionalFormatting>
  <conditionalFormatting sqref="F66">
    <cfRule type="containsBlanks" dxfId="373" priority="441">
      <formula>LEN(TRIM(F66))=0</formula>
    </cfRule>
  </conditionalFormatting>
  <conditionalFormatting sqref="L66">
    <cfRule type="containsBlanks" dxfId="372" priority="438">
      <formula>LEN(TRIM(L66))=0</formula>
    </cfRule>
  </conditionalFormatting>
  <conditionalFormatting sqref="L67">
    <cfRule type="containsBlanks" dxfId="371" priority="435">
      <formula>LEN(TRIM(L67))=0</formula>
    </cfRule>
  </conditionalFormatting>
  <conditionalFormatting sqref="F76">
    <cfRule type="containsBlanks" dxfId="370" priority="420">
      <formula>LEN(TRIM(F76))=0</formula>
    </cfRule>
  </conditionalFormatting>
  <conditionalFormatting sqref="L76">
    <cfRule type="containsBlanks" dxfId="369" priority="417">
      <formula>LEN(TRIM(L76))=0</formula>
    </cfRule>
  </conditionalFormatting>
  <conditionalFormatting sqref="F65">
    <cfRule type="containsBlanks" dxfId="368" priority="428">
      <formula>LEN(TRIM(F65))=0</formula>
    </cfRule>
  </conditionalFormatting>
  <conditionalFormatting sqref="L65">
    <cfRule type="containsBlanks" dxfId="367" priority="425">
      <formula>LEN(TRIM(L65))=0</formula>
    </cfRule>
  </conditionalFormatting>
  <conditionalFormatting sqref="F66">
    <cfRule type="containsBlanks" dxfId="366" priority="424">
      <formula>LEN(TRIM(F66))=0</formula>
    </cfRule>
  </conditionalFormatting>
  <conditionalFormatting sqref="L66">
    <cfRule type="containsBlanks" dxfId="365" priority="421">
      <formula>LEN(TRIM(L66))=0</formula>
    </cfRule>
  </conditionalFormatting>
  <conditionalFormatting sqref="L67">
    <cfRule type="containsBlanks" dxfId="364" priority="414">
      <formula>LEN(TRIM(L67))=0</formula>
    </cfRule>
  </conditionalFormatting>
  <conditionalFormatting sqref="L68">
    <cfRule type="containsBlanks" dxfId="363" priority="400">
      <formula>LEN(TRIM(L68))=0</formula>
    </cfRule>
  </conditionalFormatting>
  <conditionalFormatting sqref="L67">
    <cfRule type="containsBlanks" dxfId="362" priority="403">
      <formula>LEN(TRIM(L67))=0</formula>
    </cfRule>
  </conditionalFormatting>
  <conditionalFormatting sqref="L68">
    <cfRule type="containsBlanks" dxfId="361" priority="397">
      <formula>LEN(TRIM(L68))=0</formula>
    </cfRule>
  </conditionalFormatting>
  <conditionalFormatting sqref="L67">
    <cfRule type="containsBlanks" dxfId="360" priority="394">
      <formula>LEN(TRIM(L67))=0</formula>
    </cfRule>
  </conditionalFormatting>
  <conditionalFormatting sqref="L67">
    <cfRule type="containsBlanks" dxfId="359" priority="391">
      <formula>LEN(TRIM(L67))=0</formula>
    </cfRule>
  </conditionalFormatting>
  <conditionalFormatting sqref="L67">
    <cfRule type="containsBlanks" dxfId="358" priority="386">
      <formula>LEN(TRIM(L67))=0</formula>
    </cfRule>
  </conditionalFormatting>
  <conditionalFormatting sqref="L68">
    <cfRule type="containsBlanks" dxfId="357" priority="383">
      <formula>LEN(TRIM(L68))=0</formula>
    </cfRule>
  </conditionalFormatting>
  <conditionalFormatting sqref="L67">
    <cfRule type="containsBlanks" dxfId="356" priority="378">
      <formula>LEN(TRIM(L67))=0</formula>
    </cfRule>
  </conditionalFormatting>
  <conditionalFormatting sqref="L68">
    <cfRule type="containsBlanks" dxfId="355" priority="375">
      <formula>LEN(TRIM(L68))=0</formula>
    </cfRule>
  </conditionalFormatting>
  <conditionalFormatting sqref="F68">
    <cfRule type="containsBlanks" dxfId="354" priority="370">
      <formula>LEN(TRIM(F68))=0</formula>
    </cfRule>
  </conditionalFormatting>
  <conditionalFormatting sqref="F68">
    <cfRule type="containsBlanks" dxfId="353" priority="369">
      <formula>LEN(TRIM(F68))=0</formula>
    </cfRule>
  </conditionalFormatting>
  <conditionalFormatting sqref="F68">
    <cfRule type="containsBlanks" dxfId="352" priority="368">
      <formula>LEN(TRIM(F68))=0</formula>
    </cfRule>
  </conditionalFormatting>
  <conditionalFormatting sqref="F68">
    <cfRule type="containsBlanks" dxfId="351" priority="367">
      <formula>LEN(TRIM(F68))=0</formula>
    </cfRule>
  </conditionalFormatting>
  <conditionalFormatting sqref="F68">
    <cfRule type="containsBlanks" dxfId="350" priority="366">
      <formula>LEN(TRIM(F68))=0</formula>
    </cfRule>
  </conditionalFormatting>
  <conditionalFormatting sqref="F67">
    <cfRule type="containsBlanks" dxfId="349" priority="365">
      <formula>LEN(TRIM(F67))=0</formula>
    </cfRule>
  </conditionalFormatting>
  <conditionalFormatting sqref="F67">
    <cfRule type="containsBlanks" dxfId="348" priority="364">
      <formula>LEN(TRIM(F67))=0</formula>
    </cfRule>
  </conditionalFormatting>
  <conditionalFormatting sqref="F67">
    <cfRule type="containsBlanks" dxfId="347" priority="363">
      <formula>LEN(TRIM(F67))=0</formula>
    </cfRule>
  </conditionalFormatting>
  <conditionalFormatting sqref="F67">
    <cfRule type="containsBlanks" dxfId="346" priority="362">
      <formula>LEN(TRIM(F67))=0</formula>
    </cfRule>
  </conditionalFormatting>
  <conditionalFormatting sqref="F67">
    <cfRule type="containsBlanks" dxfId="345" priority="361">
      <formula>LEN(TRIM(F67))=0</formula>
    </cfRule>
  </conditionalFormatting>
  <conditionalFormatting sqref="U76">
    <cfRule type="timePeriod" dxfId="344" priority="360" stopIfTrue="1" timePeriod="yesterday">
      <formula>FLOOR(U76,1)=TODAY()-1</formula>
    </cfRule>
  </conditionalFormatting>
  <conditionalFormatting sqref="U65">
    <cfRule type="timePeriod" dxfId="343" priority="359" stopIfTrue="1" timePeriod="yesterday">
      <formula>FLOOR(U65,1)=TODAY()-1</formula>
    </cfRule>
  </conditionalFormatting>
  <conditionalFormatting sqref="U66">
    <cfRule type="timePeriod" dxfId="342" priority="358" stopIfTrue="1" timePeriod="yesterday">
      <formula>FLOOR(U66,1)=TODAY()-1</formula>
    </cfRule>
  </conditionalFormatting>
  <conditionalFormatting sqref="U67">
    <cfRule type="timePeriod" dxfId="341" priority="357" stopIfTrue="1" timePeriod="yesterday">
      <formula>FLOOR(U67,1)=TODAY()-1</formula>
    </cfRule>
  </conditionalFormatting>
  <conditionalFormatting sqref="U68">
    <cfRule type="timePeriod" dxfId="340" priority="356" stopIfTrue="1" timePeriod="yesterday">
      <formula>FLOOR(U68,1)=TODAY()-1</formula>
    </cfRule>
  </conditionalFormatting>
  <conditionalFormatting sqref="L59">
    <cfRule type="containsBlanks" dxfId="339" priority="355">
      <formula>LEN(TRIM(L59))=0</formula>
    </cfRule>
  </conditionalFormatting>
  <conditionalFormatting sqref="L59">
    <cfRule type="containsBlanks" dxfId="338" priority="354">
      <formula>LEN(TRIM(L59))=0</formula>
    </cfRule>
  </conditionalFormatting>
  <conditionalFormatting sqref="L60">
    <cfRule type="containsBlanks" dxfId="337" priority="353">
      <formula>LEN(TRIM(L60))=0</formula>
    </cfRule>
  </conditionalFormatting>
  <conditionalFormatting sqref="L60">
    <cfRule type="containsBlanks" dxfId="336" priority="352">
      <formula>LEN(TRIM(L60))=0</formula>
    </cfRule>
  </conditionalFormatting>
  <conditionalFormatting sqref="L74">
    <cfRule type="containsBlanks" dxfId="335" priority="351">
      <formula>LEN(TRIM(L74))=0</formula>
    </cfRule>
  </conditionalFormatting>
  <conditionalFormatting sqref="L74">
    <cfRule type="containsBlanks" dxfId="334" priority="350">
      <formula>LEN(TRIM(L74))=0</formula>
    </cfRule>
  </conditionalFormatting>
  <conditionalFormatting sqref="W57">
    <cfRule type="containsBlanks" dxfId="333" priority="349">
      <formula>LEN(TRIM(W57))=0</formula>
    </cfRule>
  </conditionalFormatting>
  <conditionalFormatting sqref="W58">
    <cfRule type="containsBlanks" dxfId="332" priority="348">
      <formula>LEN(TRIM(W58))=0</formula>
    </cfRule>
  </conditionalFormatting>
  <conditionalFormatting sqref="W59">
    <cfRule type="containsBlanks" dxfId="331" priority="347">
      <formula>LEN(TRIM(W59))=0</formula>
    </cfRule>
  </conditionalFormatting>
  <conditionalFormatting sqref="W60">
    <cfRule type="containsBlanks" dxfId="330" priority="346">
      <formula>LEN(TRIM(W60))=0</formula>
    </cfRule>
  </conditionalFormatting>
  <conditionalFormatting sqref="W61">
    <cfRule type="containsBlanks" dxfId="329" priority="345">
      <formula>LEN(TRIM(W61))=0</formula>
    </cfRule>
  </conditionalFormatting>
  <conditionalFormatting sqref="W62">
    <cfRule type="containsBlanks" dxfId="328" priority="344">
      <formula>LEN(TRIM(W62))=0</formula>
    </cfRule>
  </conditionalFormatting>
  <conditionalFormatting sqref="W63">
    <cfRule type="containsBlanks" dxfId="327" priority="343">
      <formula>LEN(TRIM(W63))=0</formula>
    </cfRule>
  </conditionalFormatting>
  <conditionalFormatting sqref="W64:W68 W73:W76">
    <cfRule type="containsBlanks" dxfId="326" priority="342">
      <formula>LEN(TRIM(W64))=0</formula>
    </cfRule>
  </conditionalFormatting>
  <conditionalFormatting sqref="W74">
    <cfRule type="containsBlanks" dxfId="325" priority="341">
      <formula>LEN(TRIM(W74))=0</formula>
    </cfRule>
  </conditionalFormatting>
  <conditionalFormatting sqref="W75">
    <cfRule type="containsBlanks" dxfId="324" priority="340">
      <formula>LEN(TRIM(W75))=0</formula>
    </cfRule>
  </conditionalFormatting>
  <conditionalFormatting sqref="W76">
    <cfRule type="containsBlanks" dxfId="323" priority="339">
      <formula>LEN(TRIM(W76))=0</formula>
    </cfRule>
  </conditionalFormatting>
  <conditionalFormatting sqref="W65">
    <cfRule type="containsBlanks" dxfId="322" priority="338">
      <formula>LEN(TRIM(W65))=0</formula>
    </cfRule>
  </conditionalFormatting>
  <conditionalFormatting sqref="W66">
    <cfRule type="containsBlanks" dxfId="321" priority="337">
      <formula>LEN(TRIM(W66))=0</formula>
    </cfRule>
  </conditionalFormatting>
  <conditionalFormatting sqref="W67">
    <cfRule type="containsBlanks" dxfId="320" priority="336">
      <formula>LEN(TRIM(W67))=0</formula>
    </cfRule>
  </conditionalFormatting>
  <conditionalFormatting sqref="W68">
    <cfRule type="containsBlanks" dxfId="319" priority="335">
      <formula>LEN(TRIM(W68))=0</formula>
    </cfRule>
  </conditionalFormatting>
  <conditionalFormatting sqref="D69">
    <cfRule type="containsBlanks" dxfId="318" priority="318">
      <formula>LEN(TRIM(D69))=0</formula>
    </cfRule>
  </conditionalFormatting>
  <conditionalFormatting sqref="D69">
    <cfRule type="containsBlanks" dxfId="315" priority="315">
      <formula>LEN(TRIM(D69))=0</formula>
    </cfRule>
  </conditionalFormatting>
  <conditionalFormatting sqref="D69">
    <cfRule type="containsBlanks" dxfId="214" priority="215">
      <formula>LEN(TRIM(D69))=0</formula>
    </cfRule>
  </conditionalFormatting>
  <conditionalFormatting sqref="D69">
    <cfRule type="containsBlanks" dxfId="213" priority="214">
      <formula>LEN(TRIM(D69))=0</formula>
    </cfRule>
  </conditionalFormatting>
  <conditionalFormatting sqref="D69">
    <cfRule type="containsBlanks" dxfId="212" priority="213">
      <formula>LEN(TRIM(D69))=0</formula>
    </cfRule>
  </conditionalFormatting>
  <conditionalFormatting sqref="D69">
    <cfRule type="containsBlanks" dxfId="211" priority="212">
      <formula>LEN(TRIM(D69))=0</formula>
    </cfRule>
  </conditionalFormatting>
  <conditionalFormatting sqref="F71">
    <cfRule type="containsBlanks" dxfId="171" priority="172">
      <formula>LEN(TRIM(F71))=0</formula>
    </cfRule>
  </conditionalFormatting>
  <conditionalFormatting sqref="F72">
    <cfRule type="containsBlanks" dxfId="170" priority="171">
      <formula>LEN(TRIM(F72))=0</formula>
    </cfRule>
  </conditionalFormatting>
  <conditionalFormatting sqref="F70">
    <cfRule type="containsBlanks" dxfId="169" priority="170">
      <formula>LEN(TRIM(F70))=0</formula>
    </cfRule>
  </conditionalFormatting>
  <conditionalFormatting sqref="F70">
    <cfRule type="containsBlanks" dxfId="168" priority="169">
      <formula>LEN(TRIM(F70))=0</formula>
    </cfRule>
  </conditionalFormatting>
  <conditionalFormatting sqref="F70">
    <cfRule type="containsBlanks" dxfId="167" priority="168">
      <formula>LEN(TRIM(F70))=0</formula>
    </cfRule>
  </conditionalFormatting>
  <conditionalFormatting sqref="F70">
    <cfRule type="containsBlanks" dxfId="166" priority="167">
      <formula>LEN(TRIM(F70))=0</formula>
    </cfRule>
  </conditionalFormatting>
  <conditionalFormatting sqref="F70">
    <cfRule type="containsBlanks" dxfId="165" priority="166">
      <formula>LEN(TRIM(F70))=0</formula>
    </cfRule>
  </conditionalFormatting>
  <conditionalFormatting sqref="F69">
    <cfRule type="containsBlanks" dxfId="164" priority="165">
      <formula>LEN(TRIM(F69))=0</formula>
    </cfRule>
  </conditionalFormatting>
  <conditionalFormatting sqref="F69">
    <cfRule type="containsBlanks" dxfId="163" priority="164">
      <formula>LEN(TRIM(F69))=0</formula>
    </cfRule>
  </conditionalFormatting>
  <conditionalFormatting sqref="F69">
    <cfRule type="containsBlanks" dxfId="162" priority="163">
      <formula>LEN(TRIM(F69))=0</formula>
    </cfRule>
  </conditionalFormatting>
  <conditionalFormatting sqref="F69">
    <cfRule type="containsBlanks" dxfId="161" priority="162">
      <formula>LEN(TRIM(F69))=0</formula>
    </cfRule>
  </conditionalFormatting>
  <conditionalFormatting sqref="F69">
    <cfRule type="containsBlanks" dxfId="160" priority="161">
      <formula>LEN(TRIM(F69))=0</formula>
    </cfRule>
  </conditionalFormatting>
  <conditionalFormatting sqref="F69">
    <cfRule type="containsBlanks" dxfId="159" priority="160">
      <formula>LEN(TRIM(F69))=0</formula>
    </cfRule>
  </conditionalFormatting>
  <conditionalFormatting sqref="F69">
    <cfRule type="containsBlanks" dxfId="158" priority="159">
      <formula>LEN(TRIM(F69))=0</formula>
    </cfRule>
  </conditionalFormatting>
  <conditionalFormatting sqref="F69">
    <cfRule type="containsBlanks" dxfId="157" priority="158">
      <formula>LEN(TRIM(F69))=0</formula>
    </cfRule>
  </conditionalFormatting>
  <conditionalFormatting sqref="F69">
    <cfRule type="containsBlanks" dxfId="156" priority="157">
      <formula>LEN(TRIM(F69))=0</formula>
    </cfRule>
  </conditionalFormatting>
  <conditionalFormatting sqref="F69">
    <cfRule type="containsBlanks" dxfId="155" priority="156">
      <formula>LEN(TRIM(F69))=0</formula>
    </cfRule>
  </conditionalFormatting>
  <conditionalFormatting sqref="F71">
    <cfRule type="containsBlanks" dxfId="154" priority="155">
      <formula>LEN(TRIM(F71))=0</formula>
    </cfRule>
  </conditionalFormatting>
  <conditionalFormatting sqref="F71">
    <cfRule type="containsBlanks" dxfId="153" priority="154">
      <formula>LEN(TRIM(F71))=0</formula>
    </cfRule>
  </conditionalFormatting>
  <conditionalFormatting sqref="F71">
    <cfRule type="containsBlanks" dxfId="152" priority="153">
      <formula>LEN(TRIM(F71))=0</formula>
    </cfRule>
  </conditionalFormatting>
  <conditionalFormatting sqref="F71">
    <cfRule type="containsBlanks" dxfId="151" priority="152">
      <formula>LEN(TRIM(F71))=0</formula>
    </cfRule>
  </conditionalFormatting>
  <conditionalFormatting sqref="F71">
    <cfRule type="containsBlanks" dxfId="150" priority="151">
      <formula>LEN(TRIM(F71))=0</formula>
    </cfRule>
  </conditionalFormatting>
  <conditionalFormatting sqref="F70">
    <cfRule type="containsBlanks" dxfId="149" priority="150">
      <formula>LEN(TRIM(F70))=0</formula>
    </cfRule>
  </conditionalFormatting>
  <conditionalFormatting sqref="F70">
    <cfRule type="containsBlanks" dxfId="148" priority="149">
      <formula>LEN(TRIM(F70))=0</formula>
    </cfRule>
  </conditionalFormatting>
  <conditionalFormatting sqref="F70">
    <cfRule type="containsBlanks" dxfId="147" priority="148">
      <formula>LEN(TRIM(F70))=0</formula>
    </cfRule>
  </conditionalFormatting>
  <conditionalFormatting sqref="F70">
    <cfRule type="containsBlanks" dxfId="146" priority="147">
      <formula>LEN(TRIM(F70))=0</formula>
    </cfRule>
  </conditionalFormatting>
  <conditionalFormatting sqref="F70">
    <cfRule type="containsBlanks" dxfId="145" priority="146">
      <formula>LEN(TRIM(F70))=0</formula>
    </cfRule>
  </conditionalFormatting>
  <conditionalFormatting sqref="F69">
    <cfRule type="containsBlanks" dxfId="144" priority="145">
      <formula>LEN(TRIM(F69))=0</formula>
    </cfRule>
  </conditionalFormatting>
  <conditionalFormatting sqref="F72">
    <cfRule type="containsBlanks" dxfId="143" priority="144">
      <formula>LEN(TRIM(F72))=0</formula>
    </cfRule>
  </conditionalFormatting>
  <conditionalFormatting sqref="F69">
    <cfRule type="containsBlanks" dxfId="142" priority="143">
      <formula>LEN(TRIM(F69))=0</formula>
    </cfRule>
  </conditionalFormatting>
  <conditionalFormatting sqref="F69">
    <cfRule type="containsBlanks" dxfId="141" priority="142">
      <formula>LEN(TRIM(F69))=0</formula>
    </cfRule>
  </conditionalFormatting>
  <conditionalFormatting sqref="F69">
    <cfRule type="containsBlanks" dxfId="140" priority="141">
      <formula>LEN(TRIM(F69))=0</formula>
    </cfRule>
  </conditionalFormatting>
  <conditionalFormatting sqref="F69">
    <cfRule type="containsBlanks" dxfId="139" priority="140">
      <formula>LEN(TRIM(F69))=0</formula>
    </cfRule>
  </conditionalFormatting>
  <conditionalFormatting sqref="F71">
    <cfRule type="containsBlanks" dxfId="138" priority="139">
      <formula>LEN(TRIM(F71))=0</formula>
    </cfRule>
  </conditionalFormatting>
  <conditionalFormatting sqref="F71">
    <cfRule type="containsBlanks" dxfId="137" priority="138">
      <formula>LEN(TRIM(F71))=0</formula>
    </cfRule>
  </conditionalFormatting>
  <conditionalFormatting sqref="F71">
    <cfRule type="containsBlanks" dxfId="136" priority="137">
      <formula>LEN(TRIM(F71))=0</formula>
    </cfRule>
  </conditionalFormatting>
  <conditionalFormatting sqref="F71">
    <cfRule type="containsBlanks" dxfId="135" priority="136">
      <formula>LEN(TRIM(F71))=0</formula>
    </cfRule>
  </conditionalFormatting>
  <conditionalFormatting sqref="F71">
    <cfRule type="containsBlanks" dxfId="134" priority="135">
      <formula>LEN(TRIM(F71))=0</formula>
    </cfRule>
  </conditionalFormatting>
  <conditionalFormatting sqref="F70">
    <cfRule type="containsBlanks" dxfId="133" priority="134">
      <formula>LEN(TRIM(F70))=0</formula>
    </cfRule>
  </conditionalFormatting>
  <conditionalFormatting sqref="F70">
    <cfRule type="containsBlanks" dxfId="132" priority="133">
      <formula>LEN(TRIM(F70))=0</formula>
    </cfRule>
  </conditionalFormatting>
  <conditionalFormatting sqref="F70">
    <cfRule type="containsBlanks" dxfId="131" priority="132">
      <formula>LEN(TRIM(F70))=0</formula>
    </cfRule>
  </conditionalFormatting>
  <conditionalFormatting sqref="F70">
    <cfRule type="containsBlanks" dxfId="130" priority="131">
      <formula>LEN(TRIM(F70))=0</formula>
    </cfRule>
  </conditionalFormatting>
  <conditionalFormatting sqref="F70">
    <cfRule type="containsBlanks" dxfId="129" priority="130">
      <formula>LEN(TRIM(F70))=0</formula>
    </cfRule>
  </conditionalFormatting>
  <conditionalFormatting sqref="F69">
    <cfRule type="containsBlanks" dxfId="128" priority="129">
      <formula>LEN(TRIM(F69))=0</formula>
    </cfRule>
  </conditionalFormatting>
  <conditionalFormatting sqref="F70">
    <cfRule type="containsBlanks" dxfId="127" priority="128">
      <formula>LEN(TRIM(F70))=0</formula>
    </cfRule>
  </conditionalFormatting>
  <conditionalFormatting sqref="F69">
    <cfRule type="containsBlanks" dxfId="126" priority="127">
      <formula>LEN(TRIM(F69))=0</formula>
    </cfRule>
  </conditionalFormatting>
  <conditionalFormatting sqref="F69">
    <cfRule type="containsBlanks" dxfId="125" priority="126">
      <formula>LEN(TRIM(F69))=0</formula>
    </cfRule>
  </conditionalFormatting>
  <conditionalFormatting sqref="F69">
    <cfRule type="containsBlanks" dxfId="124" priority="125">
      <formula>LEN(TRIM(F69))=0</formula>
    </cfRule>
  </conditionalFormatting>
  <conditionalFormatting sqref="F70">
    <cfRule type="containsBlanks" dxfId="123" priority="124">
      <formula>LEN(TRIM(F70))=0</formula>
    </cfRule>
  </conditionalFormatting>
  <conditionalFormatting sqref="F69">
    <cfRule type="containsBlanks" dxfId="122" priority="123">
      <formula>LEN(TRIM(F69))=0</formula>
    </cfRule>
  </conditionalFormatting>
  <conditionalFormatting sqref="F70">
    <cfRule type="containsBlanks" dxfId="121" priority="122">
      <formula>LEN(TRIM(F70))=0</formula>
    </cfRule>
  </conditionalFormatting>
  <conditionalFormatting sqref="F69">
    <cfRule type="containsBlanks" dxfId="120" priority="121">
      <formula>LEN(TRIM(F69))=0</formula>
    </cfRule>
  </conditionalFormatting>
  <conditionalFormatting sqref="F70">
    <cfRule type="containsBlanks" dxfId="119" priority="120">
      <formula>LEN(TRIM(F70))=0</formula>
    </cfRule>
  </conditionalFormatting>
  <conditionalFormatting sqref="F69">
    <cfRule type="containsBlanks" dxfId="118" priority="119">
      <formula>LEN(TRIM(F69))=0</formula>
    </cfRule>
  </conditionalFormatting>
  <conditionalFormatting sqref="F70">
    <cfRule type="containsBlanks" dxfId="117" priority="118">
      <formula>LEN(TRIM(F70))=0</formula>
    </cfRule>
  </conditionalFormatting>
  <conditionalFormatting sqref="F72">
    <cfRule type="containsBlanks" dxfId="116" priority="117">
      <formula>LEN(TRIM(F72))=0</formula>
    </cfRule>
  </conditionalFormatting>
  <conditionalFormatting sqref="F72">
    <cfRule type="containsBlanks" dxfId="115" priority="116">
      <formula>LEN(TRIM(F72))=0</formula>
    </cfRule>
  </conditionalFormatting>
  <conditionalFormatting sqref="F72">
    <cfRule type="containsBlanks" dxfId="114" priority="115">
      <formula>LEN(TRIM(F72))=0</formula>
    </cfRule>
  </conditionalFormatting>
  <conditionalFormatting sqref="F72">
    <cfRule type="containsBlanks" dxfId="113" priority="114">
      <formula>LEN(TRIM(F72))=0</formula>
    </cfRule>
  </conditionalFormatting>
  <conditionalFormatting sqref="F72">
    <cfRule type="containsBlanks" dxfId="112" priority="113">
      <formula>LEN(TRIM(F72))=0</formula>
    </cfRule>
  </conditionalFormatting>
  <conditionalFormatting sqref="F71">
    <cfRule type="containsBlanks" dxfId="111" priority="112">
      <formula>LEN(TRIM(F71))=0</formula>
    </cfRule>
  </conditionalFormatting>
  <conditionalFormatting sqref="F71">
    <cfRule type="containsBlanks" dxfId="110" priority="111">
      <formula>LEN(TRIM(F71))=0</formula>
    </cfRule>
  </conditionalFormatting>
  <conditionalFormatting sqref="F71">
    <cfRule type="containsBlanks" dxfId="109" priority="110">
      <formula>LEN(TRIM(F71))=0</formula>
    </cfRule>
  </conditionalFormatting>
  <conditionalFormatting sqref="F71">
    <cfRule type="containsBlanks" dxfId="108" priority="109">
      <formula>LEN(TRIM(F71))=0</formula>
    </cfRule>
  </conditionalFormatting>
  <conditionalFormatting sqref="F71">
    <cfRule type="containsBlanks" dxfId="107" priority="108">
      <formula>LEN(TRIM(F71))=0</formula>
    </cfRule>
  </conditionalFormatting>
  <conditionalFormatting sqref="L69">
    <cfRule type="containsBlanks" dxfId="106" priority="103">
      <formula>LEN(TRIM(L69))=0</formula>
    </cfRule>
  </conditionalFormatting>
  <conditionalFormatting sqref="T69">
    <cfRule type="timePeriod" dxfId="105" priority="102" stopIfTrue="1" timePeriod="yesterday">
      <formula>FLOOR(T69,1)=TODAY()-1</formula>
    </cfRule>
  </conditionalFormatting>
  <conditionalFormatting sqref="L70">
    <cfRule type="containsBlanks" dxfId="104" priority="101">
      <formula>LEN(TRIM(L70))=0</formula>
    </cfRule>
  </conditionalFormatting>
  <conditionalFormatting sqref="T70">
    <cfRule type="timePeriod" dxfId="103" priority="100" stopIfTrue="1" timePeriod="yesterday">
      <formula>FLOOR(T70,1)=TODAY()-1</formula>
    </cfRule>
  </conditionalFormatting>
  <conditionalFormatting sqref="L71">
    <cfRule type="containsBlanks" dxfId="102" priority="107">
      <formula>LEN(TRIM(L71))=0</formula>
    </cfRule>
  </conditionalFormatting>
  <conditionalFormatting sqref="T71">
    <cfRule type="timePeriod" dxfId="101" priority="106" stopIfTrue="1" timePeriod="yesterday">
      <formula>FLOOR(T71,1)=TODAY()-1</formula>
    </cfRule>
  </conditionalFormatting>
  <conditionalFormatting sqref="L72">
    <cfRule type="containsBlanks" dxfId="100" priority="105">
      <formula>LEN(TRIM(L72))=0</formula>
    </cfRule>
  </conditionalFormatting>
  <conditionalFormatting sqref="T72">
    <cfRule type="timePeriod" dxfId="99" priority="104" stopIfTrue="1" timePeriod="yesterday">
      <formula>FLOOR(T72,1)=TODAY()-1</formula>
    </cfRule>
  </conditionalFormatting>
  <conditionalFormatting sqref="L69">
    <cfRule type="containsBlanks" dxfId="98" priority="99">
      <formula>LEN(TRIM(L69))=0</formula>
    </cfRule>
  </conditionalFormatting>
  <conditionalFormatting sqref="L69">
    <cfRule type="containsBlanks" dxfId="97" priority="98">
      <formula>LEN(TRIM(L69))=0</formula>
    </cfRule>
  </conditionalFormatting>
  <conditionalFormatting sqref="L69">
    <cfRule type="containsBlanks" dxfId="96" priority="97">
      <formula>LEN(TRIM(L69))=0</formula>
    </cfRule>
  </conditionalFormatting>
  <conditionalFormatting sqref="L70">
    <cfRule type="containsBlanks" dxfId="95" priority="95">
      <formula>LEN(TRIM(L70))=0</formula>
    </cfRule>
  </conditionalFormatting>
  <conditionalFormatting sqref="L69">
    <cfRule type="containsBlanks" dxfId="94" priority="96">
      <formula>LEN(TRIM(L69))=0</formula>
    </cfRule>
  </conditionalFormatting>
  <conditionalFormatting sqref="L70">
    <cfRule type="containsBlanks" dxfId="93" priority="94">
      <formula>LEN(TRIM(L70))=0</formula>
    </cfRule>
  </conditionalFormatting>
  <conditionalFormatting sqref="L69">
    <cfRule type="containsBlanks" dxfId="92" priority="93">
      <formula>LEN(TRIM(L69))=0</formula>
    </cfRule>
  </conditionalFormatting>
  <conditionalFormatting sqref="L69">
    <cfRule type="containsBlanks" dxfId="91" priority="92">
      <formula>LEN(TRIM(L69))=0</formula>
    </cfRule>
  </conditionalFormatting>
  <conditionalFormatting sqref="L69">
    <cfRule type="containsBlanks" dxfId="90" priority="91">
      <formula>LEN(TRIM(L69))=0</formula>
    </cfRule>
  </conditionalFormatting>
  <conditionalFormatting sqref="L70">
    <cfRule type="containsBlanks" dxfId="89" priority="90">
      <formula>LEN(TRIM(L70))=0</formula>
    </cfRule>
  </conditionalFormatting>
  <conditionalFormatting sqref="L69">
    <cfRule type="containsBlanks" dxfId="88" priority="89">
      <formula>LEN(TRIM(L69))=0</formula>
    </cfRule>
  </conditionalFormatting>
  <conditionalFormatting sqref="L70">
    <cfRule type="containsBlanks" dxfId="87" priority="88">
      <formula>LEN(TRIM(L70))=0</formula>
    </cfRule>
  </conditionalFormatting>
  <conditionalFormatting sqref="L70">
    <cfRule type="containsBlanks" dxfId="86" priority="85">
      <formula>LEN(TRIM(L70))=0</formula>
    </cfRule>
  </conditionalFormatting>
  <conditionalFormatting sqref="T70">
    <cfRule type="timePeriod" dxfId="85" priority="84" stopIfTrue="1" timePeriod="yesterday">
      <formula>FLOOR(T70,1)=TODAY()-1</formula>
    </cfRule>
  </conditionalFormatting>
  <conditionalFormatting sqref="L71">
    <cfRule type="containsBlanks" dxfId="84" priority="83">
      <formula>LEN(TRIM(L71))=0</formula>
    </cfRule>
  </conditionalFormatting>
  <conditionalFormatting sqref="T71">
    <cfRule type="timePeriod" dxfId="83" priority="82" stopIfTrue="1" timePeriod="yesterday">
      <formula>FLOOR(T71,1)=TODAY()-1</formula>
    </cfRule>
  </conditionalFormatting>
  <conditionalFormatting sqref="L69">
    <cfRule type="containsBlanks" dxfId="82" priority="87">
      <formula>LEN(TRIM(L69))=0</formula>
    </cfRule>
  </conditionalFormatting>
  <conditionalFormatting sqref="T69">
    <cfRule type="timePeriod" dxfId="81" priority="86" stopIfTrue="1" timePeriod="yesterday">
      <formula>FLOOR(T69,1)=TODAY()-1</formula>
    </cfRule>
  </conditionalFormatting>
  <conditionalFormatting sqref="L70">
    <cfRule type="containsBlanks" dxfId="80" priority="81">
      <formula>LEN(TRIM(L70))=0</formula>
    </cfRule>
  </conditionalFormatting>
  <conditionalFormatting sqref="L69">
    <cfRule type="containsBlanks" dxfId="79" priority="80">
      <formula>LEN(TRIM(L69))=0</formula>
    </cfRule>
  </conditionalFormatting>
  <conditionalFormatting sqref="L69">
    <cfRule type="containsBlanks" dxfId="78" priority="79">
      <formula>LEN(TRIM(L69))=0</formula>
    </cfRule>
  </conditionalFormatting>
  <conditionalFormatting sqref="L69">
    <cfRule type="containsBlanks" dxfId="77" priority="78">
      <formula>LEN(TRIM(L69))=0</formula>
    </cfRule>
  </conditionalFormatting>
  <conditionalFormatting sqref="L70">
    <cfRule type="containsBlanks" dxfId="76" priority="77">
      <formula>LEN(TRIM(L70))=0</formula>
    </cfRule>
  </conditionalFormatting>
  <conditionalFormatting sqref="L69">
    <cfRule type="containsBlanks" dxfId="75" priority="76">
      <formula>LEN(TRIM(L69))=0</formula>
    </cfRule>
  </conditionalFormatting>
  <conditionalFormatting sqref="L70">
    <cfRule type="containsBlanks" dxfId="74" priority="75">
      <formula>LEN(TRIM(L70))=0</formula>
    </cfRule>
  </conditionalFormatting>
  <conditionalFormatting sqref="L71">
    <cfRule type="containsBlanks" dxfId="73" priority="73">
      <formula>LEN(TRIM(L71))=0</formula>
    </cfRule>
  </conditionalFormatting>
  <conditionalFormatting sqref="L70">
    <cfRule type="containsBlanks" dxfId="72" priority="74">
      <formula>LEN(TRIM(L70))=0</formula>
    </cfRule>
  </conditionalFormatting>
  <conditionalFormatting sqref="L71">
    <cfRule type="containsBlanks" dxfId="71" priority="72">
      <formula>LEN(TRIM(L71))=0</formula>
    </cfRule>
  </conditionalFormatting>
  <conditionalFormatting sqref="L70">
    <cfRule type="containsBlanks" dxfId="70" priority="71">
      <formula>LEN(TRIM(L70))=0</formula>
    </cfRule>
  </conditionalFormatting>
  <conditionalFormatting sqref="L70">
    <cfRule type="containsBlanks" dxfId="69" priority="70">
      <formula>LEN(TRIM(L70))=0</formula>
    </cfRule>
  </conditionalFormatting>
  <conditionalFormatting sqref="L70">
    <cfRule type="containsBlanks" dxfId="68" priority="69">
      <formula>LEN(TRIM(L70))=0</formula>
    </cfRule>
  </conditionalFormatting>
  <conditionalFormatting sqref="L71">
    <cfRule type="containsBlanks" dxfId="67" priority="68">
      <formula>LEN(TRIM(L71))=0</formula>
    </cfRule>
  </conditionalFormatting>
  <conditionalFormatting sqref="L70">
    <cfRule type="containsBlanks" dxfId="66" priority="67">
      <formula>LEN(TRIM(L70))=0</formula>
    </cfRule>
  </conditionalFormatting>
  <conditionalFormatting sqref="L71">
    <cfRule type="containsBlanks" dxfId="65" priority="66">
      <formula>LEN(TRIM(L71))=0</formula>
    </cfRule>
  </conditionalFormatting>
  <conditionalFormatting sqref="U69">
    <cfRule type="timePeriod" dxfId="64" priority="65" stopIfTrue="1" timePeriod="yesterday">
      <formula>FLOOR(U69,1)=TODAY()-1</formula>
    </cfRule>
  </conditionalFormatting>
  <conditionalFormatting sqref="U70">
    <cfRule type="timePeriod" dxfId="63" priority="64" stopIfTrue="1" timePeriod="yesterday">
      <formula>FLOOR(U70,1)=TODAY()-1</formula>
    </cfRule>
  </conditionalFormatting>
  <conditionalFormatting sqref="U71">
    <cfRule type="timePeriod" dxfId="62" priority="63" stopIfTrue="1" timePeriod="yesterday">
      <formula>FLOOR(U71,1)=TODAY()-1</formula>
    </cfRule>
  </conditionalFormatting>
  <conditionalFormatting sqref="L70">
    <cfRule type="containsBlanks" dxfId="61" priority="58">
      <formula>LEN(TRIM(L70))=0</formula>
    </cfRule>
  </conditionalFormatting>
  <conditionalFormatting sqref="T70">
    <cfRule type="timePeriod" dxfId="60" priority="57" stopIfTrue="1" timePeriod="yesterday">
      <formula>FLOOR(T70,1)=TODAY()-1</formula>
    </cfRule>
  </conditionalFormatting>
  <conditionalFormatting sqref="L71">
    <cfRule type="containsBlanks" dxfId="59" priority="56">
      <formula>LEN(TRIM(L71))=0</formula>
    </cfRule>
  </conditionalFormatting>
  <conditionalFormatting sqref="T71">
    <cfRule type="timePeriod" dxfId="58" priority="55" stopIfTrue="1" timePeriod="yesterday">
      <formula>FLOOR(T71,1)=TODAY()-1</formula>
    </cfRule>
  </conditionalFormatting>
  <conditionalFormatting sqref="L69">
    <cfRule type="containsBlanks" dxfId="57" priority="62">
      <formula>LEN(TRIM(L69))=0</formula>
    </cfRule>
  </conditionalFormatting>
  <conditionalFormatting sqref="T69">
    <cfRule type="timePeriod" dxfId="56" priority="61" stopIfTrue="1" timePeriod="yesterday">
      <formula>FLOOR(T69,1)=TODAY()-1</formula>
    </cfRule>
  </conditionalFormatting>
  <conditionalFormatting sqref="L72">
    <cfRule type="containsBlanks" dxfId="55" priority="60">
      <formula>LEN(TRIM(L72))=0</formula>
    </cfRule>
  </conditionalFormatting>
  <conditionalFormatting sqref="T72">
    <cfRule type="timePeriod" dxfId="54" priority="59" stopIfTrue="1" timePeriod="yesterday">
      <formula>FLOOR(T72,1)=TODAY()-1</formula>
    </cfRule>
  </conditionalFormatting>
  <conditionalFormatting sqref="L70">
    <cfRule type="containsBlanks" dxfId="53" priority="54">
      <formula>LEN(TRIM(L70))=0</formula>
    </cfRule>
  </conditionalFormatting>
  <conditionalFormatting sqref="L69">
    <cfRule type="containsBlanks" dxfId="52" priority="53">
      <formula>LEN(TRIM(L69))=0</formula>
    </cfRule>
  </conditionalFormatting>
  <conditionalFormatting sqref="L69">
    <cfRule type="containsBlanks" dxfId="51" priority="52">
      <formula>LEN(TRIM(L69))=0</formula>
    </cfRule>
  </conditionalFormatting>
  <conditionalFormatting sqref="L69">
    <cfRule type="containsBlanks" dxfId="50" priority="51">
      <formula>LEN(TRIM(L69))=0</formula>
    </cfRule>
  </conditionalFormatting>
  <conditionalFormatting sqref="L70">
    <cfRule type="containsBlanks" dxfId="49" priority="50">
      <formula>LEN(TRIM(L70))=0</formula>
    </cfRule>
  </conditionalFormatting>
  <conditionalFormatting sqref="L69">
    <cfRule type="containsBlanks" dxfId="48" priority="49">
      <formula>LEN(TRIM(L69))=0</formula>
    </cfRule>
  </conditionalFormatting>
  <conditionalFormatting sqref="L70">
    <cfRule type="containsBlanks" dxfId="47" priority="48">
      <formula>LEN(TRIM(L70))=0</formula>
    </cfRule>
  </conditionalFormatting>
  <conditionalFormatting sqref="L71">
    <cfRule type="containsBlanks" dxfId="46" priority="46">
      <formula>LEN(TRIM(L71))=0</formula>
    </cfRule>
  </conditionalFormatting>
  <conditionalFormatting sqref="L70">
    <cfRule type="containsBlanks" dxfId="45" priority="47">
      <formula>LEN(TRIM(L70))=0</formula>
    </cfRule>
  </conditionalFormatting>
  <conditionalFormatting sqref="L71">
    <cfRule type="containsBlanks" dxfId="44" priority="45">
      <formula>LEN(TRIM(L71))=0</formula>
    </cfRule>
  </conditionalFormatting>
  <conditionalFormatting sqref="L70">
    <cfRule type="containsBlanks" dxfId="43" priority="44">
      <formula>LEN(TRIM(L70))=0</formula>
    </cfRule>
  </conditionalFormatting>
  <conditionalFormatting sqref="L70">
    <cfRule type="containsBlanks" dxfId="42" priority="43">
      <formula>LEN(TRIM(L70))=0</formula>
    </cfRule>
  </conditionalFormatting>
  <conditionalFormatting sqref="L70">
    <cfRule type="containsBlanks" dxfId="41" priority="42">
      <formula>LEN(TRIM(L70))=0</formula>
    </cfRule>
  </conditionalFormatting>
  <conditionalFormatting sqref="L71">
    <cfRule type="containsBlanks" dxfId="40" priority="41">
      <formula>LEN(TRIM(L71))=0</formula>
    </cfRule>
  </conditionalFormatting>
  <conditionalFormatting sqref="L70">
    <cfRule type="containsBlanks" dxfId="39" priority="40">
      <formula>LEN(TRIM(L70))=0</formula>
    </cfRule>
  </conditionalFormatting>
  <conditionalFormatting sqref="L71">
    <cfRule type="containsBlanks" dxfId="38" priority="39">
      <formula>LEN(TRIM(L71))=0</formula>
    </cfRule>
  </conditionalFormatting>
  <conditionalFormatting sqref="L71">
    <cfRule type="containsBlanks" dxfId="37" priority="34">
      <formula>LEN(TRIM(L71))=0</formula>
    </cfRule>
  </conditionalFormatting>
  <conditionalFormatting sqref="T71">
    <cfRule type="timePeriod" dxfId="36" priority="33" stopIfTrue="1" timePeriod="yesterday">
      <formula>FLOOR(T71,1)=TODAY()-1</formula>
    </cfRule>
  </conditionalFormatting>
  <conditionalFormatting sqref="L72">
    <cfRule type="containsBlanks" dxfId="35" priority="32">
      <formula>LEN(TRIM(L72))=0</formula>
    </cfRule>
  </conditionalFormatting>
  <conditionalFormatting sqref="T72">
    <cfRule type="timePeriod" dxfId="34" priority="31" stopIfTrue="1" timePeriod="yesterday">
      <formula>FLOOR(T72,1)=TODAY()-1</formula>
    </cfRule>
  </conditionalFormatting>
  <conditionalFormatting sqref="L69">
    <cfRule type="containsBlanks" dxfId="33" priority="38">
      <formula>LEN(TRIM(L69))=0</formula>
    </cfRule>
  </conditionalFormatting>
  <conditionalFormatting sqref="T69">
    <cfRule type="timePeriod" dxfId="32" priority="37" stopIfTrue="1" timePeriod="yesterday">
      <formula>FLOOR(T69,1)=TODAY()-1</formula>
    </cfRule>
  </conditionalFormatting>
  <conditionalFormatting sqref="L70">
    <cfRule type="containsBlanks" dxfId="31" priority="36">
      <formula>LEN(TRIM(L70))=0</formula>
    </cfRule>
  </conditionalFormatting>
  <conditionalFormatting sqref="T70">
    <cfRule type="timePeriod" dxfId="30" priority="35" stopIfTrue="1" timePeriod="yesterday">
      <formula>FLOOR(T70,1)=TODAY()-1</formula>
    </cfRule>
  </conditionalFormatting>
  <conditionalFormatting sqref="L69">
    <cfRule type="containsBlanks" dxfId="29" priority="30">
      <formula>LEN(TRIM(L69))=0</formula>
    </cfRule>
  </conditionalFormatting>
  <conditionalFormatting sqref="L69">
    <cfRule type="containsBlanks" dxfId="28" priority="29">
      <formula>LEN(TRIM(L69))=0</formula>
    </cfRule>
  </conditionalFormatting>
  <conditionalFormatting sqref="L71">
    <cfRule type="containsBlanks" dxfId="27" priority="28">
      <formula>LEN(TRIM(L71))=0</formula>
    </cfRule>
  </conditionalFormatting>
  <conditionalFormatting sqref="L69">
    <cfRule type="containsBlanks" dxfId="26" priority="27">
      <formula>LEN(TRIM(L69))=0</formula>
    </cfRule>
  </conditionalFormatting>
  <conditionalFormatting sqref="L70">
    <cfRule type="containsBlanks" dxfId="25" priority="26">
      <formula>LEN(TRIM(L70))=0</formula>
    </cfRule>
  </conditionalFormatting>
  <conditionalFormatting sqref="L69">
    <cfRule type="containsBlanks" dxfId="24" priority="25">
      <formula>LEN(TRIM(L69))=0</formula>
    </cfRule>
  </conditionalFormatting>
  <conditionalFormatting sqref="L70">
    <cfRule type="containsBlanks" dxfId="23" priority="24">
      <formula>LEN(TRIM(L70))=0</formula>
    </cfRule>
  </conditionalFormatting>
  <conditionalFormatting sqref="L69">
    <cfRule type="containsBlanks" dxfId="22" priority="23">
      <formula>LEN(TRIM(L69))=0</formula>
    </cfRule>
  </conditionalFormatting>
  <conditionalFormatting sqref="L70">
    <cfRule type="containsBlanks" dxfId="21" priority="22">
      <formula>LEN(TRIM(L70))=0</formula>
    </cfRule>
  </conditionalFormatting>
  <conditionalFormatting sqref="L71">
    <cfRule type="containsBlanks" dxfId="20" priority="21">
      <formula>LEN(TRIM(L71))=0</formula>
    </cfRule>
  </conditionalFormatting>
  <conditionalFormatting sqref="L69">
    <cfRule type="containsBlanks" dxfId="19" priority="20">
      <formula>LEN(TRIM(L69))=0</formula>
    </cfRule>
  </conditionalFormatting>
  <conditionalFormatting sqref="L70">
    <cfRule type="containsBlanks" dxfId="18" priority="19">
      <formula>LEN(TRIM(L70))=0</formula>
    </cfRule>
  </conditionalFormatting>
  <conditionalFormatting sqref="L71">
    <cfRule type="containsBlanks" dxfId="17" priority="18">
      <formula>LEN(TRIM(L71))=0</formula>
    </cfRule>
  </conditionalFormatting>
  <conditionalFormatting sqref="L72">
    <cfRule type="containsBlanks" dxfId="16" priority="16">
      <formula>LEN(TRIM(L72))=0</formula>
    </cfRule>
  </conditionalFormatting>
  <conditionalFormatting sqref="L71">
    <cfRule type="containsBlanks" dxfId="15" priority="17">
      <formula>LEN(TRIM(L71))=0</formula>
    </cfRule>
  </conditionalFormatting>
  <conditionalFormatting sqref="L72">
    <cfRule type="containsBlanks" dxfId="14" priority="15">
      <formula>LEN(TRIM(L72))=0</formula>
    </cfRule>
  </conditionalFormatting>
  <conditionalFormatting sqref="L71">
    <cfRule type="containsBlanks" dxfId="13" priority="14">
      <formula>LEN(TRIM(L71))=0</formula>
    </cfRule>
  </conditionalFormatting>
  <conditionalFormatting sqref="L71">
    <cfRule type="containsBlanks" dxfId="12" priority="13">
      <formula>LEN(TRIM(L71))=0</formula>
    </cfRule>
  </conditionalFormatting>
  <conditionalFormatting sqref="L71">
    <cfRule type="containsBlanks" dxfId="11" priority="12">
      <formula>LEN(TRIM(L71))=0</formula>
    </cfRule>
  </conditionalFormatting>
  <conditionalFormatting sqref="L72">
    <cfRule type="containsBlanks" dxfId="10" priority="11">
      <formula>LEN(TRIM(L72))=0</formula>
    </cfRule>
  </conditionalFormatting>
  <conditionalFormatting sqref="L71">
    <cfRule type="containsBlanks" dxfId="9" priority="10">
      <formula>LEN(TRIM(L71))=0</formula>
    </cfRule>
  </conditionalFormatting>
  <conditionalFormatting sqref="L72">
    <cfRule type="containsBlanks" dxfId="8" priority="9">
      <formula>LEN(TRIM(L72))=0</formula>
    </cfRule>
  </conditionalFormatting>
  <conditionalFormatting sqref="U69">
    <cfRule type="timePeriod" dxfId="7" priority="8" stopIfTrue="1" timePeriod="yesterday">
      <formula>FLOOR(U69,1)=TODAY()-1</formula>
    </cfRule>
  </conditionalFormatting>
  <conditionalFormatting sqref="U70">
    <cfRule type="timePeriod" dxfId="6" priority="7" stopIfTrue="1" timePeriod="yesterday">
      <formula>FLOOR(U70,1)=TODAY()-1</formula>
    </cfRule>
  </conditionalFormatting>
  <conditionalFormatting sqref="U71">
    <cfRule type="timePeriod" dxfId="5" priority="6" stopIfTrue="1" timePeriod="yesterday">
      <formula>FLOOR(U71,1)=TODAY()-1</formula>
    </cfRule>
  </conditionalFormatting>
  <conditionalFormatting sqref="U72">
    <cfRule type="timePeriod" dxfId="4" priority="5" stopIfTrue="1" timePeriod="yesterday">
      <formula>FLOOR(U72,1)=TODAY()-1</formula>
    </cfRule>
  </conditionalFormatting>
  <conditionalFormatting sqref="W69">
    <cfRule type="containsBlanks" dxfId="3" priority="4">
      <formula>LEN(TRIM(W69))=0</formula>
    </cfRule>
  </conditionalFormatting>
  <conditionalFormatting sqref="W70">
    <cfRule type="containsBlanks" dxfId="2" priority="3">
      <formula>LEN(TRIM(W70))=0</formula>
    </cfRule>
  </conditionalFormatting>
  <conditionalFormatting sqref="W71">
    <cfRule type="containsBlanks" dxfId="1" priority="2">
      <formula>LEN(TRIM(W71))=0</formula>
    </cfRule>
  </conditionalFormatting>
  <conditionalFormatting sqref="W72">
    <cfRule type="containsBlanks" dxfId="0" priority="1">
      <formula>LEN(TRIM(W72))=0</formula>
    </cfRule>
  </conditionalFormatting>
  <dataValidations count="2">
    <dataValidation type="list" showInputMessage="1" showErrorMessage="1" sqref="V7:V18 U3:V6 X3:Y76 U19:V68 U73:V76 V69:V72" xr:uid="{00000000-0002-0000-0000-000000000000}">
      <formula1>"可,制限,不可,応相談"</formula1>
    </dataValidation>
    <dataValidation type="list" showInputMessage="1" showErrorMessage="1" sqref="U7:U18 U56:U76 W3:W76 T3:T76" xr:uid="{00000000-0002-0000-0000-000001000000}">
      <formula1>"可,不可"</formula1>
    </dataValidation>
  </dataValidation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</vt:lpstr>
      <vt:lpstr>新規!Print_Area</vt:lpstr>
    </vt:vector>
  </TitlesOfParts>
  <Company>国立大学法人東京工業大学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設備共用（S）</dc:creator>
  <cp:lastModifiedBy>USER</cp:lastModifiedBy>
  <cp:lastPrinted>2021-02-03T08:44:43Z</cp:lastPrinted>
  <dcterms:created xsi:type="dcterms:W3CDTF">2019-07-09T03:14:37Z</dcterms:created>
  <dcterms:modified xsi:type="dcterms:W3CDTF">2021-02-03T08:59:02Z</dcterms:modified>
</cp:coreProperties>
</file>